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bras Ivan\Documents\Diseños\pagina\Transparencia\2018\28 PCL\"/>
    </mc:Choice>
  </mc:AlternateContent>
  <bookViews>
    <workbookView xWindow="420" yWindow="600" windowWidth="20850" windowHeight="14340"/>
  </bookViews>
  <sheets>
    <sheet name="Reporte de Formatos" sheetId="1" r:id="rId1"/>
    <sheet name="Hidden_1" sheetId="2" r:id="rId2"/>
    <sheet name="Hidden_2" sheetId="3" r:id="rId3"/>
    <sheet name="Hidden_3" sheetId="4" r:id="rId4"/>
    <sheet name="Tabla_365570" sheetId="5" r:id="rId5"/>
    <sheet name="Tabla_365554" sheetId="6" r:id="rId6"/>
    <sheet name="Hidden_1_Tabla_365554" sheetId="7" r:id="rId7"/>
    <sheet name="Tabla_365567" sheetId="8" r:id="rId8"/>
  </sheets>
  <externalReferences>
    <externalReference r:id="rId9"/>
    <externalReference r:id="rId10"/>
  </externalReferences>
  <definedNames>
    <definedName name="Hidden_1_Tabla_3655544">Hidden_1_Tabla_365554!$A$1:$A$3</definedName>
    <definedName name="Hidden_13">Hidden_1!$A$1:$A$2</definedName>
    <definedName name="Hidden_24">Hidden_2!$A$1:$A$5</definedName>
    <definedName name="Hidden_330">[1]Hidden_3!$A$1:$A$2</definedName>
    <definedName name="Hidden_335">Hidden_3!$A$1:$A$2</definedName>
    <definedName name="hidden1">[2]hidden1!$A$1:$A$5</definedName>
    <definedName name="hidden2">[2]hidden2!$A$1:$A$7</definedName>
  </definedNames>
  <calcPr calcId="0"/>
</workbook>
</file>

<file path=xl/sharedStrings.xml><?xml version="1.0" encoding="utf-8"?>
<sst xmlns="http://schemas.openxmlformats.org/spreadsheetml/2006/main" count="340" uniqueCount="197">
  <si>
    <t>45051</t>
  </si>
  <si>
    <t>TÍTULO</t>
  </si>
  <si>
    <t>NOMBRE CORTO</t>
  </si>
  <si>
    <t>DESCRIPCIÓN</t>
  </si>
  <si>
    <t>Resultados adjudicaciones, invitaciones y licitaciones_Procedimientos de adjudicación directa</t>
  </si>
  <si>
    <t>LTAIPEAM55FXXVIII-B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</si>
  <si>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</si>
  <si>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</si>
  <si>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</si>
  <si>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</si>
  <si>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</si>
  <si>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</si>
  <si>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</si>
  <si>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</si>
  <si>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</si>
  <si>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</si>
  <si>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365532</t>
  </si>
  <si>
    <t>365557</t>
  </si>
  <si>
    <t>365558</t>
  </si>
  <si>
    <t>365569</t>
  </si>
  <si>
    <t>365568</t>
  </si>
  <si>
    <t>365529</t>
  </si>
  <si>
    <t>365537</t>
  </si>
  <si>
    <t>365549</t>
  </si>
  <si>
    <t>365538</t>
  </si>
  <si>
    <t>365570</t>
  </si>
  <si>
    <t>365563</t>
  </si>
  <si>
    <t>365559</t>
  </si>
  <si>
    <t>365564</t>
  </si>
  <si>
    <t>365565</t>
  </si>
  <si>
    <t>365566</t>
  </si>
  <si>
    <t>365534</t>
  </si>
  <si>
    <t>365535</t>
  </si>
  <si>
    <t>365530</t>
  </si>
  <si>
    <t>365542</t>
  </si>
  <si>
    <t>365543</t>
  </si>
  <si>
    <t>365544</t>
  </si>
  <si>
    <t>365546</t>
  </si>
  <si>
    <t>365547</t>
  </si>
  <si>
    <t>365527</t>
  </si>
  <si>
    <t>365528</t>
  </si>
  <si>
    <t>365531</t>
  </si>
  <si>
    <t>365539</t>
  </si>
  <si>
    <t>365545</t>
  </si>
  <si>
    <t>365540</t>
  </si>
  <si>
    <t>365560</t>
  </si>
  <si>
    <t>365553</t>
  </si>
  <si>
    <t>365552</t>
  </si>
  <si>
    <t>365533</t>
  </si>
  <si>
    <t>365571</t>
  </si>
  <si>
    <t>365554</t>
  </si>
  <si>
    <t>365572</t>
  </si>
  <si>
    <t>365567</t>
  </si>
  <si>
    <t>365536</t>
  </si>
  <si>
    <t>365573</t>
  </si>
  <si>
    <t>365550</t>
  </si>
  <si>
    <t>365551</t>
  </si>
  <si>
    <t>365548</t>
  </si>
  <si>
    <t>365561</t>
  </si>
  <si>
    <t>365541</t>
  </si>
  <si>
    <t>365556</t>
  </si>
  <si>
    <t>365562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</si>
  <si>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</si>
  <si>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</si>
  <si>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</si>
  <si>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</si>
  <si>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</si>
  <si>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</si>
  <si>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</si>
  <si>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</si>
  <si>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</si>
  <si>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</si>
  <si>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Tabla_365570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</si>
  <si>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</si>
  <si>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</si>
  <si>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</si>
  <si>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</si>
  <si>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</si>
  <si>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</si>
  <si>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</si>
  <si>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</si>
  <si>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</si>
  <si>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</si>
  <si>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</si>
  <si>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</si>
  <si>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</si>
  <si>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</si>
  <si>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</si>
  <si>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</si>
  <si>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</si>
  <si>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</si>
  <si>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</si>
  <si>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</si>
  <si>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</si>
  <si>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</si>
  <si>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</si>
  <si>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</si>
  <si>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Tabla_365554</t>
  </si>
  <si>
    <t>Se realizaron convenios modificatorios (catálogo)</t>
  </si>
  <si>
    <t>Datos de los convenios modificatorios de la contratación 
Tabla_365567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</si>
  <si>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</si>
  <si>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</si>
  <si>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</si>
  <si>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</si>
  <si>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</si>
  <si>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</si>
  <si>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</si>
  <si>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</si>
  <si>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</si>
  <si>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</si>
  <si>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</si>
  <si>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</si>
  <si>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</si>
  <si>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</si>
  <si>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</si>
  <si>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</si>
  <si>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</si>
  <si>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</si>
  <si>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47065</t>
  </si>
  <si>
    <t>47066</t>
  </si>
  <si>
    <t>47067</t>
  </si>
  <si>
    <t>47068</t>
  </si>
  <si>
    <t>47069</t>
  </si>
  <si>
    <t>47070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</si>
  <si>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</si>
  <si>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</si>
  <si>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</si>
  <si>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</si>
  <si>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</si>
  <si>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</si>
  <si>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</si>
  <si>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47057</t>
  </si>
  <si>
    <t>47058</t>
  </si>
  <si>
    <t>47059</t>
  </si>
  <si>
    <t>47060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</si>
  <si>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</si>
  <si>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</si>
  <si>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</si>
  <si>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</si>
  <si>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</si>
  <si>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</si>
  <si>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</si>
  <si>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47061</t>
  </si>
  <si>
    <t>47062</t>
  </si>
  <si>
    <t>47063</t>
  </si>
  <si>
    <t>47064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</si>
  <si>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</si>
  <si>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</si>
  <si>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</si>
  <si>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</si>
  <si>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hay convenio</t>
  </si>
  <si>
    <t>TRANSFERENCIA</t>
  </si>
  <si>
    <t>ADMINISTRACION MUNICIPAL</t>
  </si>
  <si>
    <t>0001/COARBI/2020</t>
  </si>
  <si>
    <t>LEY DE ADQUISICIONES, ARRENDAMIENTOS Y SERVICIOS DEL ESTADO DE AGUASCALIENTES Y SUS MUNICIPIOS</t>
  </si>
  <si>
    <t>http://seguridad-respaldo-cflo.com/Documento/pdf&amp;archivo=Josefina%20Romo%20Martinez.pdf</t>
  </si>
  <si>
    <t>RENTA DE OFICINAS EN LA CALLE HIDALGO # 26 CENTRO</t>
  </si>
  <si>
    <t>JOSEFINA</t>
  </si>
  <si>
    <t>ROMO</t>
  </si>
  <si>
    <t>HUERTA</t>
  </si>
  <si>
    <t>JOSEFINA ROMO HUERTA</t>
  </si>
  <si>
    <t>ROMJ591109AR5</t>
  </si>
  <si>
    <t>INSTANCIA DE LA JUVENTUD</t>
  </si>
  <si>
    <t>RENTA DE INSTALACIONES UBICADAS EN CALLE HIDALGO #26, CENTRO, RINCON DE ROMOS, MISMAS QUE SE UTILIZARAN PARA LAS OFICINAS DE INSTANCIA DE LA JUVENTUD</t>
  </si>
  <si>
    <t>FISCALES</t>
  </si>
  <si>
    <t>INGRESOS PROPIOS</t>
  </si>
  <si>
    <t>NINGUNA</t>
  </si>
  <si>
    <t>001/COPRESE/2020</t>
  </si>
  <si>
    <t>http://seguridad-respaldo-cflo.com/Documento/pdf&amp;archivo=Sergio%20Olvera%20Lopez.pdf</t>
  </si>
  <si>
    <t>PROGRAMA INTERNO DE CAPACITACION PARA PERSONAL DE SEGURIDAD PUBLICA DEL MUNICIPIO DE RINCON DE ROMOS</t>
  </si>
  <si>
    <t>SERGIO</t>
  </si>
  <si>
    <t>OLVERA</t>
  </si>
  <si>
    <t>LOPEZ</t>
  </si>
  <si>
    <t>SERGIO OLVERA LOPEZ</t>
  </si>
  <si>
    <t>OELS680831PS7</t>
  </si>
  <si>
    <t>SEGURIDAD PUBLICA</t>
  </si>
  <si>
    <t>0001/COPRESE/2020</t>
  </si>
  <si>
    <t>CAPACITACION EN MATERIAS OPERATIVAS POLICIALES</t>
  </si>
  <si>
    <t>FEDERAL</t>
  </si>
  <si>
    <t>FONDO DE APORTACIONES PARA EL FORTALECIMIENTO DE LOS MUNICIPIOS</t>
  </si>
  <si>
    <t>002/COPRESE/2020</t>
  </si>
  <si>
    <t>http://seguridad-respaldo-cflo.com/Documento/pdf&amp;archivo=Juan%20Antonio%20Carreon%20Espinoza.pdf</t>
  </si>
  <si>
    <t>JUAN ANTONIO</t>
  </si>
  <si>
    <t>CARREON</t>
  </si>
  <si>
    <t>ESPINOSA</t>
  </si>
  <si>
    <t>JUAN ANTONIO CARREON ESPINOSA</t>
  </si>
  <si>
    <t>CAEJ721216UFA</t>
  </si>
  <si>
    <t>0002/COPRESE/2020</t>
  </si>
  <si>
    <t>0003/COPRESE/2020</t>
  </si>
  <si>
    <t>http://seguridad-respaldo-cflo.com/Documento/pdf&amp;archivo=Cesar%20Eduardo%20Munoz.pdf</t>
  </si>
  <si>
    <t>CESAR EDUARDO</t>
  </si>
  <si>
    <t>MUÑOZ</t>
  </si>
  <si>
    <t>IÑIGUEZ</t>
  </si>
  <si>
    <t>CESAR EDUARDO MUÑOZ IÑIGUEZ</t>
  </si>
  <si>
    <t>MUIC8304111B3</t>
  </si>
  <si>
    <t xml:space="preserve">ROMO </t>
  </si>
  <si>
    <t>no es obra publica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</si>
</sst>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9">
    <xf numFmtId="0" fontId="0" fillId="0" borderId="0"/>
    <xf numFmtId="0" fontId="3" fillId="3" borderId="0" applyNumberFormat="0" applyFill="0" applyBorder="0" applyAlignment="0" applyProtection="0"/>
    <xf numFmtId="0" fontId="5" fillId="3" borderId="0"/>
    <xf numFmtId="0" fontId="5" fillId="3" borderId="0"/>
    <xf numFmtId="0" fontId="7" fillId="3" borderId="0" applyNumberFormat="0" applyFill="0" applyBorder="0" applyAlignment="0" applyProtection="0"/>
    <xf numFmtId="0" fontId="5" fillId="3" borderId="0"/>
    <xf numFmtId="0" fontId="5" fillId="3" borderId="0"/>
    <xf numFmtId="0" fontId="5" fillId="3" borderId="0"/>
    <xf numFmtId="0" fontId="5" fillId="3" borderId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4" fillId="3" borderId="0" xfId="0" applyNumberFormat="1" applyFont="1" applyFill="1" applyBorder="1" applyProtection="1"/>
    <xf numFmtId="0" fontId="1" fillId="2" borderId="2" xfId="0" applyFont="1" applyFill="1" applyBorder="1" applyAlignment="1">
      <alignment horizontal="center" wrapText="1"/>
    </xf>
    <xf numFmtId="0" fontId="0" fillId="0" borderId="0" xfId="0"/>
    <xf numFmtId="0" fontId="5" fillId="3" borderId="0" xfId="2"/>
    <xf numFmtId="14" fontId="5" fillId="3" borderId="0" xfId="2" applyNumberFormat="1"/>
    <xf numFmtId="0" fontId="3" fillId="3" borderId="0" xfId="1"/>
    <xf numFmtId="0" fontId="6" fillId="3" borderId="0" xfId="2" applyFont="1"/>
    <xf numFmtId="14" fontId="6" fillId="3" borderId="0" xfId="2" applyNumberFormat="1" applyFont="1"/>
    <xf numFmtId="0" fontId="5" fillId="3" borderId="0" xfId="5"/>
    <xf numFmtId="0" fontId="5" fillId="3" borderId="0" xfId="6"/>
    <xf numFmtId="0" fontId="5" fillId="3" borderId="0" xfId="7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9">
    <cellStyle name="Hipervínculo" xfId="1" builtinId="8"/>
    <cellStyle name="Hipervínculo 2" xfId="4"/>
    <cellStyle name="Normal" xfId="0" builtinId="0"/>
    <cellStyle name="Normal 2" xfId="2"/>
    <cellStyle name="Normal 3" xfId="3"/>
    <cellStyle name="Normal 4" xfId="5"/>
    <cellStyle name="Normal 5" xfId="6"/>
    <cellStyle name="Normal 6" xfId="7"/>
    <cellStyle name="Normal 7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85.33\24%20Obras\Users\Obras\Desktop\transparecia\2018\Formato%20Resultados%20de%20procedimientos%20de%20adjudicaci&#243;n%20direct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NERO%202018\P19%20obras\Formato%20Resultados%20de%20procedimientos%20de%20adjudicaci&#243;n%20direct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228872"/>
      <sheetName val="Tabla_228873"/>
      <sheetName val="Tabla_228871"/>
      <sheetName val="Tabla_228874"/>
    </sheetNames>
    <sheetDataSet>
      <sheetData sheetId="0"/>
      <sheetData sheetId="1"/>
      <sheetData sheetId="2"/>
      <sheetData sheetId="3">
        <row r="1">
          <cell r="A1" t="str">
            <v>Si</v>
          </cell>
        </row>
        <row r="2">
          <cell r="A2" t="str">
            <v>No</v>
          </cell>
        </row>
      </sheetData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Tabla 228872"/>
      <sheetName val="Tabla 228873"/>
      <sheetName val="Tabla 228871"/>
      <sheetName val="Tabla 228874"/>
    </sheetNames>
    <sheetDataSet>
      <sheetData sheetId="0"/>
      <sheetData sheetId="1">
        <row r="1">
          <cell r="A1" t="str">
            <v>Servicios relacionados con obra pública</v>
          </cell>
        </row>
        <row r="2">
          <cell r="A2" t="str">
            <v>Adquisición</v>
          </cell>
        </row>
        <row r="3">
          <cell r="A3" t="str">
            <v>Obra pública</v>
          </cell>
        </row>
        <row r="4">
          <cell r="A4" t="str">
            <v>Arrendamiento</v>
          </cell>
        </row>
        <row r="5">
          <cell r="A5" t="str">
            <v>Servicios (de orden administrativo)</v>
          </cell>
        </row>
      </sheetData>
      <sheetData sheetId="2">
        <row r="1">
          <cell r="A1" t="str">
            <v>Recursos federales</v>
          </cell>
        </row>
        <row r="2">
          <cell r="A2" t="str">
            <v>Otros (especificar)</v>
          </cell>
        </row>
        <row r="3">
          <cell r="A3" t="str">
            <v>Financiamientos externos</v>
          </cell>
        </row>
        <row r="4">
          <cell r="A4" t="str">
            <v>Recursos estatales</v>
          </cell>
        </row>
        <row r="5">
          <cell r="A5" t="str">
            <v>Recursos fiscales</v>
          </cell>
        </row>
        <row r="6">
          <cell r="A6" t="str">
            <v>Financiamientos internos</v>
          </cell>
        </row>
        <row r="7">
          <cell r="A7" t="str">
            <v>Ingresos propios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seguridad-respaldo-cflo.com/Documento/pdf&amp;archivo=Josefina%20Romo%20Martinez.pdf" TargetMode="External"/><Relationship Id="rId13" Type="http://schemas.openxmlformats.org/officeDocument/2006/relationships/hyperlink" Target="http://seguridad-respaldo-cflo.com/Documento/pdf&amp;archivo=Juan%20Antonio%20Carreon%20Espinoza.pdf" TargetMode="External"/><Relationship Id="rId18" Type="http://schemas.openxmlformats.org/officeDocument/2006/relationships/hyperlink" Target="http://seguridad-respaldo-cflo.com/Documento/pdf&amp;archivo=Juan%20Antonio%20Carreon%20Espinoza.pdf" TargetMode="External"/><Relationship Id="rId26" Type="http://schemas.openxmlformats.org/officeDocument/2006/relationships/hyperlink" Target="http://seguridad-respaldo-cflo.com/Documento/pdf&amp;archivo=Josefina%20Romo%20Martinez.pdf" TargetMode="External"/><Relationship Id="rId3" Type="http://schemas.openxmlformats.org/officeDocument/2006/relationships/hyperlink" Target="http://seguridad-respaldo-cflo.com/Documento/pdf&amp;archivo=Cesar%20Eduardo%20Munoz.pdf" TargetMode="External"/><Relationship Id="rId21" Type="http://schemas.openxmlformats.org/officeDocument/2006/relationships/hyperlink" Target="http://seguridad-respaldo-cflo.com/Documento/pdf&amp;archivo=Sergio%20Olvera%20Lopez.pdf" TargetMode="External"/><Relationship Id="rId7" Type="http://schemas.openxmlformats.org/officeDocument/2006/relationships/hyperlink" Target="http://seguridad-respaldo-cflo.com/Documento/pdf&amp;archivo=Josefina%20Romo%20Martinez.pdf" TargetMode="External"/><Relationship Id="rId12" Type="http://schemas.openxmlformats.org/officeDocument/2006/relationships/hyperlink" Target="http://seguridad-respaldo-cflo.com/Documento/pdf&amp;archivo=Josefina%20Romo%20Martinez.pdf" TargetMode="External"/><Relationship Id="rId17" Type="http://schemas.openxmlformats.org/officeDocument/2006/relationships/hyperlink" Target="http://seguridad-respaldo-cflo.com/Documento/pdf&amp;archivo=Juan%20Antonio%20Carreon%20Espinoza.pdf" TargetMode="External"/><Relationship Id="rId25" Type="http://schemas.openxmlformats.org/officeDocument/2006/relationships/hyperlink" Target="http://seguridad-respaldo-cflo.com/Documento/pdf&amp;archivo=Cesar%20Eduardo%20Munoz.pdf" TargetMode="External"/><Relationship Id="rId2" Type="http://schemas.openxmlformats.org/officeDocument/2006/relationships/hyperlink" Target="http://seguridad-respaldo-cflo.com/Documento/pdf&amp;archivo=Cesar%20Eduardo%20Munoz.pdf" TargetMode="External"/><Relationship Id="rId16" Type="http://schemas.openxmlformats.org/officeDocument/2006/relationships/hyperlink" Target="http://seguridad-respaldo-cflo.com/Documento/pdf&amp;archivo=Juan%20Antonio%20Carreon%20Espinoza.pdf" TargetMode="External"/><Relationship Id="rId20" Type="http://schemas.openxmlformats.org/officeDocument/2006/relationships/hyperlink" Target="http://seguridad-respaldo-cflo.com/Documento/pdf&amp;archivo=Sergio%20Olvera%20Lopez.pdf" TargetMode="External"/><Relationship Id="rId29" Type="http://schemas.openxmlformats.org/officeDocument/2006/relationships/printerSettings" Target="../printerSettings/printerSettings1.bin"/><Relationship Id="rId1" Type="http://schemas.openxmlformats.org/officeDocument/2006/relationships/hyperlink" Target="http://seguridad-respaldo-cflo.com/Documento/pdf&amp;archivo=Cesar%20Eduardo%20Munoz.pdf" TargetMode="External"/><Relationship Id="rId6" Type="http://schemas.openxmlformats.org/officeDocument/2006/relationships/hyperlink" Target="http://seguridad-respaldo-cflo.com/Documento/pdf&amp;archivo=Cesar%20Eduardo%20Munoz.pdf" TargetMode="External"/><Relationship Id="rId11" Type="http://schemas.openxmlformats.org/officeDocument/2006/relationships/hyperlink" Target="http://seguridad-respaldo-cflo.com/Documento/pdf&amp;archivo=Josefina%20Romo%20Martinez.pdf" TargetMode="External"/><Relationship Id="rId24" Type="http://schemas.openxmlformats.org/officeDocument/2006/relationships/hyperlink" Target="http://seguridad-respaldo-cflo.com/Documento/pdf&amp;archivo=Sergio%20Olvera%20Lopez.pdf" TargetMode="External"/><Relationship Id="rId5" Type="http://schemas.openxmlformats.org/officeDocument/2006/relationships/hyperlink" Target="http://seguridad-respaldo-cflo.com/Documento/pdf&amp;archivo=Cesar%20Eduardo%20Munoz.pdf" TargetMode="External"/><Relationship Id="rId15" Type="http://schemas.openxmlformats.org/officeDocument/2006/relationships/hyperlink" Target="http://seguridad-respaldo-cflo.com/Documento/pdf&amp;archivo=Juan%20Antonio%20Carreon%20Espinoza.pdf" TargetMode="External"/><Relationship Id="rId23" Type="http://schemas.openxmlformats.org/officeDocument/2006/relationships/hyperlink" Target="http://seguridad-respaldo-cflo.com/Documento/pdf&amp;archivo=Sergio%20Olvera%20Lopez.pdf" TargetMode="External"/><Relationship Id="rId28" Type="http://schemas.openxmlformats.org/officeDocument/2006/relationships/hyperlink" Target="http://seguridad-respaldo-cflo.com/Documento/pdf&amp;archivo=Sergio%20Olvera%20Lopez.pdf" TargetMode="External"/><Relationship Id="rId10" Type="http://schemas.openxmlformats.org/officeDocument/2006/relationships/hyperlink" Target="http://seguridad-respaldo-cflo.com/Documento/pdf&amp;archivo=Josefina%20Romo%20Martinez.pdf" TargetMode="External"/><Relationship Id="rId19" Type="http://schemas.openxmlformats.org/officeDocument/2006/relationships/hyperlink" Target="http://seguridad-respaldo-cflo.com/Documento/pdf&amp;archivo=Sergio%20Olvera%20Lopez.pdf" TargetMode="External"/><Relationship Id="rId4" Type="http://schemas.openxmlformats.org/officeDocument/2006/relationships/hyperlink" Target="http://seguridad-respaldo-cflo.com/Documento/pdf&amp;archivo=Cesar%20Eduardo%20Munoz.pdf" TargetMode="External"/><Relationship Id="rId9" Type="http://schemas.openxmlformats.org/officeDocument/2006/relationships/hyperlink" Target="http://seguridad-respaldo-cflo.com/Documento/pdf&amp;archivo=Josefina%20Romo%20Martinez.pdf" TargetMode="External"/><Relationship Id="rId14" Type="http://schemas.openxmlformats.org/officeDocument/2006/relationships/hyperlink" Target="http://seguridad-respaldo-cflo.com/Documento/pdf&amp;archivo=Juan%20Antonio%20Carreon%20Espinoza.pdf" TargetMode="External"/><Relationship Id="rId22" Type="http://schemas.openxmlformats.org/officeDocument/2006/relationships/hyperlink" Target="http://seguridad-respaldo-cflo.com/Documento/pdf&amp;archivo=Sergio%20Olvera%20Lopez.pdf" TargetMode="External"/><Relationship Id="rId27" Type="http://schemas.openxmlformats.org/officeDocument/2006/relationships/hyperlink" Target="http://seguridad-respaldo-cflo.com/Documento/pdf&amp;archivo=Juan%20Antonio%20Carreon%20Espinoz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1"/>
  <sheetViews>
    <sheetView tabSelected="1" topLeftCell="AQ3" workbookViewId="0">
      <selection activeCell="A12" sqref="A12:XFD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46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14" t="s">
        <v>62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s="5" customFormat="1" x14ac:dyDescent="0.25">
      <c r="A8" s="6">
        <v>2020</v>
      </c>
      <c r="B8" s="7">
        <v>43831</v>
      </c>
      <c r="C8" s="7">
        <v>43921</v>
      </c>
      <c r="D8" s="6" t="s">
        <v>109</v>
      </c>
      <c r="E8" s="6" t="s">
        <v>114</v>
      </c>
      <c r="F8" s="6" t="s">
        <v>153</v>
      </c>
      <c r="G8" s="6" t="s">
        <v>154</v>
      </c>
      <c r="H8" s="8" t="s">
        <v>155</v>
      </c>
      <c r="I8" s="6" t="s">
        <v>156</v>
      </c>
      <c r="J8" s="6">
        <v>1</v>
      </c>
      <c r="K8" s="6" t="s">
        <v>157</v>
      </c>
      <c r="L8" s="6" t="s">
        <v>158</v>
      </c>
      <c r="M8" s="6" t="s">
        <v>159</v>
      </c>
      <c r="N8" s="6" t="s">
        <v>160</v>
      </c>
      <c r="O8" s="6" t="s">
        <v>161</v>
      </c>
      <c r="P8" s="6" t="s">
        <v>162</v>
      </c>
      <c r="Q8" s="6" t="s">
        <v>152</v>
      </c>
      <c r="R8" s="6" t="s">
        <v>153</v>
      </c>
      <c r="S8" s="6">
        <v>43882</v>
      </c>
      <c r="T8" s="6">
        <v>72000</v>
      </c>
      <c r="U8" s="6">
        <v>76320</v>
      </c>
      <c r="V8" s="6"/>
      <c r="W8" s="6"/>
      <c r="X8" s="6"/>
      <c r="Y8" s="6"/>
      <c r="Z8" s="6" t="s">
        <v>151</v>
      </c>
      <c r="AA8" s="6" t="s">
        <v>163</v>
      </c>
      <c r="AB8" s="6"/>
      <c r="AC8" s="3">
        <v>43831</v>
      </c>
      <c r="AD8" s="3">
        <v>44196</v>
      </c>
      <c r="AE8" s="8" t="s">
        <v>155</v>
      </c>
      <c r="AF8" s="8" t="s">
        <v>155</v>
      </c>
      <c r="AG8" s="6" t="s">
        <v>164</v>
      </c>
      <c r="AH8" s="6" t="s">
        <v>165</v>
      </c>
      <c r="AI8" s="6">
        <v>1</v>
      </c>
      <c r="AJ8" s="6" t="s">
        <v>117</v>
      </c>
      <c r="AK8" s="6">
        <v>1</v>
      </c>
      <c r="AL8" s="6"/>
      <c r="AM8" s="8" t="s">
        <v>155</v>
      </c>
      <c r="AN8" s="8" t="s">
        <v>155</v>
      </c>
      <c r="AO8" s="8" t="s">
        <v>155</v>
      </c>
      <c r="AP8" s="8" t="s">
        <v>155</v>
      </c>
      <c r="AQ8" s="9" t="s">
        <v>152</v>
      </c>
      <c r="AR8" s="10">
        <v>43941</v>
      </c>
      <c r="AS8" s="10">
        <v>43941</v>
      </c>
      <c r="AT8" s="6" t="s">
        <v>166</v>
      </c>
    </row>
    <row r="9" spans="1:46" s="5" customFormat="1" x14ac:dyDescent="0.25">
      <c r="A9" s="6">
        <v>2020</v>
      </c>
      <c r="B9" s="7">
        <v>43831</v>
      </c>
      <c r="C9" s="7">
        <v>43921</v>
      </c>
      <c r="D9" s="6" t="s">
        <v>109</v>
      </c>
      <c r="E9" s="6" t="s">
        <v>115</v>
      </c>
      <c r="F9" s="6" t="s">
        <v>167</v>
      </c>
      <c r="G9" s="6" t="s">
        <v>154</v>
      </c>
      <c r="H9" s="8" t="s">
        <v>168</v>
      </c>
      <c r="I9" s="6" t="s">
        <v>169</v>
      </c>
      <c r="J9" s="6">
        <v>2</v>
      </c>
      <c r="K9" s="6" t="s">
        <v>170</v>
      </c>
      <c r="L9" s="6" t="s">
        <v>171</v>
      </c>
      <c r="M9" s="6" t="s">
        <v>172</v>
      </c>
      <c r="N9" s="6" t="s">
        <v>173</v>
      </c>
      <c r="O9" s="6" t="s">
        <v>174</v>
      </c>
      <c r="P9" s="6" t="s">
        <v>175</v>
      </c>
      <c r="Q9" s="6" t="s">
        <v>152</v>
      </c>
      <c r="R9" s="6" t="s">
        <v>176</v>
      </c>
      <c r="S9" s="6">
        <v>43832</v>
      </c>
      <c r="T9" s="6">
        <v>27000</v>
      </c>
      <c r="U9" s="6">
        <v>28620</v>
      </c>
      <c r="V9" s="6"/>
      <c r="W9" s="6"/>
      <c r="X9" s="6"/>
      <c r="Y9" s="6"/>
      <c r="Z9" s="6" t="s">
        <v>151</v>
      </c>
      <c r="AA9" s="6" t="s">
        <v>177</v>
      </c>
      <c r="AB9" s="6"/>
      <c r="AC9" s="3">
        <v>43832</v>
      </c>
      <c r="AD9" s="3">
        <v>43861</v>
      </c>
      <c r="AE9" s="8" t="s">
        <v>168</v>
      </c>
      <c r="AF9" s="8" t="s">
        <v>168</v>
      </c>
      <c r="AG9" s="6" t="s">
        <v>178</v>
      </c>
      <c r="AH9" s="6" t="s">
        <v>179</v>
      </c>
      <c r="AI9" s="6">
        <v>2</v>
      </c>
      <c r="AJ9" s="6" t="s">
        <v>117</v>
      </c>
      <c r="AK9" s="6">
        <v>1</v>
      </c>
      <c r="AL9" s="6"/>
      <c r="AM9" s="8" t="s">
        <v>168</v>
      </c>
      <c r="AN9" s="8" t="s">
        <v>168</v>
      </c>
      <c r="AO9" s="8" t="s">
        <v>168</v>
      </c>
      <c r="AP9" s="8" t="s">
        <v>168</v>
      </c>
      <c r="AQ9" s="9" t="s">
        <v>152</v>
      </c>
      <c r="AR9" s="10">
        <v>43941</v>
      </c>
      <c r="AS9" s="10">
        <v>43941</v>
      </c>
      <c r="AT9" s="6" t="s">
        <v>166</v>
      </c>
    </row>
    <row r="10" spans="1:46" s="5" customFormat="1" x14ac:dyDescent="0.25">
      <c r="A10" s="6">
        <v>2020</v>
      </c>
      <c r="B10" s="7">
        <v>43831</v>
      </c>
      <c r="C10" s="7">
        <v>43921</v>
      </c>
      <c r="D10" s="6" t="s">
        <v>109</v>
      </c>
      <c r="E10" s="6" t="s">
        <v>115</v>
      </c>
      <c r="F10" s="6" t="s">
        <v>180</v>
      </c>
      <c r="G10" s="6" t="s">
        <v>154</v>
      </c>
      <c r="H10" s="8" t="s">
        <v>181</v>
      </c>
      <c r="I10" s="6" t="s">
        <v>169</v>
      </c>
      <c r="J10" s="6">
        <v>3</v>
      </c>
      <c r="K10" s="6" t="s">
        <v>182</v>
      </c>
      <c r="L10" s="6" t="s">
        <v>183</v>
      </c>
      <c r="M10" s="6" t="s">
        <v>184</v>
      </c>
      <c r="N10" s="6" t="s">
        <v>185</v>
      </c>
      <c r="O10" s="6" t="s">
        <v>186</v>
      </c>
      <c r="P10" s="6" t="s">
        <v>175</v>
      </c>
      <c r="Q10" s="6" t="s">
        <v>152</v>
      </c>
      <c r="R10" s="6" t="s">
        <v>187</v>
      </c>
      <c r="S10" s="6">
        <v>43832</v>
      </c>
      <c r="T10" s="6">
        <v>290400</v>
      </c>
      <c r="U10" s="6">
        <v>307824</v>
      </c>
      <c r="V10" s="6"/>
      <c r="W10" s="6"/>
      <c r="X10" s="6"/>
      <c r="Y10" s="6"/>
      <c r="Z10" s="6" t="s">
        <v>151</v>
      </c>
      <c r="AA10" s="6" t="s">
        <v>177</v>
      </c>
      <c r="AB10" s="6"/>
      <c r="AC10" s="3">
        <v>43831</v>
      </c>
      <c r="AD10" s="3">
        <v>44196</v>
      </c>
      <c r="AE10" s="8" t="s">
        <v>181</v>
      </c>
      <c r="AF10" s="8" t="s">
        <v>181</v>
      </c>
      <c r="AG10" s="6" t="s">
        <v>178</v>
      </c>
      <c r="AH10" s="6" t="s">
        <v>179</v>
      </c>
      <c r="AI10" s="6">
        <v>3</v>
      </c>
      <c r="AJ10" s="6" t="s">
        <v>117</v>
      </c>
      <c r="AK10" s="6">
        <v>1</v>
      </c>
      <c r="AL10" s="6"/>
      <c r="AM10" s="8" t="s">
        <v>181</v>
      </c>
      <c r="AN10" s="8" t="s">
        <v>181</v>
      </c>
      <c r="AO10" s="8" t="s">
        <v>181</v>
      </c>
      <c r="AP10" s="8" t="s">
        <v>181</v>
      </c>
      <c r="AQ10" s="9" t="s">
        <v>152</v>
      </c>
      <c r="AR10" s="10">
        <v>43941</v>
      </c>
      <c r="AS10" s="10">
        <v>43941</v>
      </c>
      <c r="AT10" s="6" t="s">
        <v>166</v>
      </c>
    </row>
    <row r="11" spans="1:46" s="5" customFormat="1" x14ac:dyDescent="0.25">
      <c r="A11" s="6">
        <v>2020</v>
      </c>
      <c r="B11" s="7">
        <v>43831</v>
      </c>
      <c r="C11" s="7">
        <v>43921</v>
      </c>
      <c r="D11" s="6" t="s">
        <v>109</v>
      </c>
      <c r="E11" s="6" t="s">
        <v>115</v>
      </c>
      <c r="F11" s="6" t="s">
        <v>188</v>
      </c>
      <c r="G11" s="6" t="s">
        <v>154</v>
      </c>
      <c r="H11" s="8" t="s">
        <v>189</v>
      </c>
      <c r="I11" s="6" t="s">
        <v>169</v>
      </c>
      <c r="J11" s="6">
        <v>4</v>
      </c>
      <c r="K11" s="6" t="s">
        <v>190</v>
      </c>
      <c r="L11" s="6" t="s">
        <v>191</v>
      </c>
      <c r="M11" s="6" t="s">
        <v>192</v>
      </c>
      <c r="N11" s="6" t="s">
        <v>193</v>
      </c>
      <c r="O11" s="6" t="s">
        <v>194</v>
      </c>
      <c r="P11" s="6" t="s">
        <v>175</v>
      </c>
      <c r="Q11" s="6" t="s">
        <v>152</v>
      </c>
      <c r="R11" s="6" t="s">
        <v>188</v>
      </c>
      <c r="S11" s="6">
        <v>43862</v>
      </c>
      <c r="T11" s="6">
        <v>297000</v>
      </c>
      <c r="U11" s="6">
        <v>314820</v>
      </c>
      <c r="V11" s="6"/>
      <c r="W11" s="6"/>
      <c r="X11" s="6"/>
      <c r="Y11" s="6"/>
      <c r="Z11" s="6" t="s">
        <v>151</v>
      </c>
      <c r="AA11" s="6" t="s">
        <v>177</v>
      </c>
      <c r="AB11" s="6"/>
      <c r="AC11" s="3">
        <v>43862</v>
      </c>
      <c r="AD11" s="3">
        <v>44196</v>
      </c>
      <c r="AE11" s="8" t="s">
        <v>189</v>
      </c>
      <c r="AF11" s="8" t="s">
        <v>189</v>
      </c>
      <c r="AG11" s="6" t="s">
        <v>178</v>
      </c>
      <c r="AH11" s="6" t="s">
        <v>179</v>
      </c>
      <c r="AI11" s="6">
        <v>4</v>
      </c>
      <c r="AJ11" s="6" t="s">
        <v>117</v>
      </c>
      <c r="AK11" s="6">
        <v>1</v>
      </c>
      <c r="AL11" s="6"/>
      <c r="AM11" s="8" t="s">
        <v>189</v>
      </c>
      <c r="AN11" s="8" t="s">
        <v>189</v>
      </c>
      <c r="AO11" s="8" t="s">
        <v>189</v>
      </c>
      <c r="AP11" s="8" t="s">
        <v>189</v>
      </c>
      <c r="AQ11" s="9" t="s">
        <v>152</v>
      </c>
      <c r="AR11" s="10">
        <v>43941</v>
      </c>
      <c r="AS11" s="10">
        <v>43941</v>
      </c>
      <c r="AT11" s="6" t="s">
        <v>166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92">
      <formula1>Hidden_13</formula1>
    </dataValidation>
    <dataValidation type="list" allowBlank="1" showErrorMessage="1" sqref="E8:E92">
      <formula1>Hidden_24</formula1>
    </dataValidation>
    <dataValidation type="list" allowBlank="1" showErrorMessage="1" sqref="AJ8:AJ92">
      <formula1>Hidden_335</formula1>
    </dataValidation>
  </dataValidations>
  <hyperlinks>
    <hyperlink ref="AE11" r:id="rId1"/>
    <hyperlink ref="AF11" r:id="rId2"/>
    <hyperlink ref="AM11" r:id="rId3" display="http://seguridad-respaldo-cflo.com/Documento/pdf&amp;archivo=Cesar Eduardo Munoz.pdf"/>
    <hyperlink ref="AN11" r:id="rId4" display="http://seguridad-respaldo-cflo.com/Documento/pdf&amp;archivo=Cesar Eduardo Munoz.pdf"/>
    <hyperlink ref="AO11" r:id="rId5" display="http://seguridad-respaldo-cflo.com/Documento/pdf&amp;archivo=Cesar Eduardo Munoz.pdf"/>
    <hyperlink ref="AP11" r:id="rId6" display="http://seguridad-respaldo-cflo.com/Documento/pdf&amp;archivo=Cesar Eduardo Munoz.pdf"/>
    <hyperlink ref="AE8" r:id="rId7" display="http://seguridad-respaldo-cflo.com/Documento/pdf&amp;archivo=Josefina Romo Martinez.pdf"/>
    <hyperlink ref="AF8" r:id="rId8" display="http://seguridad-respaldo-cflo.com/Documento/pdf&amp;archivo=Josefina Romo Martinez.pdf"/>
    <hyperlink ref="AM8" r:id="rId9" display="http://seguridad-respaldo-cflo.com/Documento/pdf&amp;archivo=Josefina Romo Martinez.pdf"/>
    <hyperlink ref="AN8" r:id="rId10" display="http://seguridad-respaldo-cflo.com/Documento/pdf&amp;archivo=Josefina Romo Martinez.pdf"/>
    <hyperlink ref="AO8" r:id="rId11" display="http://seguridad-respaldo-cflo.com/Documento/pdf&amp;archivo=Josefina Romo Martinez.pdf"/>
    <hyperlink ref="AP8" r:id="rId12" display="http://seguridad-respaldo-cflo.com/Documento/pdf&amp;archivo=Josefina Romo Martinez.pdf"/>
    <hyperlink ref="AE10" r:id="rId13" display="http://seguridad-respaldo-cflo.com/Documento/pdf&amp;archivo=Juan Antonio Carreon Espinoza.pdf"/>
    <hyperlink ref="AF10" r:id="rId14" display="http://seguridad-respaldo-cflo.com/Documento/pdf&amp;archivo=Juan Antonio Carreon Espinoza.pdf"/>
    <hyperlink ref="AM10" r:id="rId15" display="http://seguridad-respaldo-cflo.com/Documento/pdf&amp;archivo=Juan Antonio Carreon Espinoza.pdf"/>
    <hyperlink ref="AN10" r:id="rId16" display="http://seguridad-respaldo-cflo.com/Documento/pdf&amp;archivo=Juan Antonio Carreon Espinoza.pdf"/>
    <hyperlink ref="AO10" r:id="rId17" display="http://seguridad-respaldo-cflo.com/Documento/pdf&amp;archivo=Juan Antonio Carreon Espinoza.pdf"/>
    <hyperlink ref="AP10" r:id="rId18" display="http://seguridad-respaldo-cflo.com/Documento/pdf&amp;archivo=Juan Antonio Carreon Espinoza.pdf"/>
    <hyperlink ref="AE9" r:id="rId19" display="http://seguridad-respaldo-cflo.com/Documento/pdf&amp;archivo=Sergio Olvera Lopez.pdf"/>
    <hyperlink ref="AF9" r:id="rId20" display="http://seguridad-respaldo-cflo.com/Documento/pdf&amp;archivo=Sergio Olvera Lopez.pdf"/>
    <hyperlink ref="AM9" r:id="rId21" display="http://seguridad-respaldo-cflo.com/Documento/pdf&amp;archivo=Sergio Olvera Lopez.pdf"/>
    <hyperlink ref="AN9" r:id="rId22" display="http://seguridad-respaldo-cflo.com/Documento/pdf&amp;archivo=Sergio Olvera Lopez.pdf"/>
    <hyperlink ref="AO9" r:id="rId23" display="http://seguridad-respaldo-cflo.com/Documento/pdf&amp;archivo=Sergio Olvera Lopez.pdf"/>
    <hyperlink ref="AP9" r:id="rId24" display="http://seguridad-respaldo-cflo.com/Documento/pdf&amp;archivo=Sergio Olvera Lopez.pdf"/>
    <hyperlink ref="H11" r:id="rId25"/>
    <hyperlink ref="H8" r:id="rId26" display="http://seguridad-respaldo-cflo.com/Documento/pdf&amp;archivo=Josefina Romo Martinez.pdf"/>
    <hyperlink ref="H10" r:id="rId27" display="http://seguridad-respaldo-cflo.com/Documento/pdf&amp;archivo=Juan Antonio Carreon Espinoza.pdf"/>
    <hyperlink ref="H9" r:id="rId28" display="http://seguridad-respaldo-cflo.com/Documento/pdf&amp;archivo=Sergio Olvera Lopez.pdf"/>
  </hyperlinks>
  <pageMargins left="0.7" right="0.7" top="0.75" bottom="0.75" header="0.3" footer="0.3"/>
  <pageSetup orientation="portrait" horizontalDpi="0" verticalDpi="0" r:id="rId2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topLeftCell="A3" workbookViewId="0">
      <selection activeCell="D16" sqref="D1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 s="11">
        <v>1</v>
      </c>
      <c r="B4" s="11" t="s">
        <v>157</v>
      </c>
      <c r="C4" s="11" t="s">
        <v>195</v>
      </c>
      <c r="D4" s="11" t="s">
        <v>159</v>
      </c>
      <c r="E4" s="11" t="s">
        <v>160</v>
      </c>
      <c r="F4" s="11" t="s">
        <v>161</v>
      </c>
      <c r="G4" s="11">
        <v>76320</v>
      </c>
    </row>
    <row r="5" spans="1:7" x14ac:dyDescent="0.25">
      <c r="A5" s="11">
        <v>2</v>
      </c>
      <c r="B5" s="11" t="s">
        <v>170</v>
      </c>
      <c r="C5" s="11" t="s">
        <v>171</v>
      </c>
      <c r="D5" s="11" t="s">
        <v>172</v>
      </c>
      <c r="E5" s="11" t="s">
        <v>173</v>
      </c>
      <c r="F5" s="11" t="s">
        <v>174</v>
      </c>
      <c r="G5" s="11">
        <v>28620</v>
      </c>
    </row>
    <row r="6" spans="1:7" x14ac:dyDescent="0.25">
      <c r="A6" s="11">
        <v>3</v>
      </c>
      <c r="B6" s="11" t="s">
        <v>182</v>
      </c>
      <c r="C6" s="11" t="s">
        <v>183</v>
      </c>
      <c r="D6" s="11" t="s">
        <v>184</v>
      </c>
      <c r="E6" s="11" t="s">
        <v>185</v>
      </c>
      <c r="F6" s="11" t="s">
        <v>186</v>
      </c>
      <c r="G6" s="11">
        <v>307824</v>
      </c>
    </row>
    <row r="7" spans="1:7" x14ac:dyDescent="0.25">
      <c r="A7" s="11">
        <v>4</v>
      </c>
      <c r="B7" s="11" t="s">
        <v>190</v>
      </c>
      <c r="C7" s="11" t="s">
        <v>191</v>
      </c>
      <c r="D7" s="11" t="s">
        <v>192</v>
      </c>
      <c r="E7" s="11" t="s">
        <v>193</v>
      </c>
      <c r="F7" s="11" t="s">
        <v>194</v>
      </c>
      <c r="G7" s="11">
        <v>314820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topLeftCell="A3" workbookViewId="0">
      <selection activeCell="C18" sqref="C18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4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 s="12">
        <v>1</v>
      </c>
      <c r="B4" s="12" t="s">
        <v>196</v>
      </c>
      <c r="C4" s="12"/>
      <c r="D4" s="12" t="s">
        <v>196</v>
      </c>
      <c r="E4" s="12"/>
    </row>
    <row r="5" spans="1:5" x14ac:dyDescent="0.25">
      <c r="A5" s="12">
        <v>2</v>
      </c>
      <c r="B5" s="12" t="s">
        <v>196</v>
      </c>
      <c r="C5" s="12"/>
      <c r="D5" s="12" t="s">
        <v>196</v>
      </c>
      <c r="E5" s="12"/>
    </row>
    <row r="6" spans="1:5" x14ac:dyDescent="0.25">
      <c r="A6" s="12">
        <v>3</v>
      </c>
      <c r="B6" s="12" t="s">
        <v>196</v>
      </c>
      <c r="C6" s="12"/>
      <c r="D6" s="12" t="s">
        <v>196</v>
      </c>
      <c r="E6" s="12"/>
    </row>
    <row r="7" spans="1:5" x14ac:dyDescent="0.25">
      <c r="A7" s="12">
        <v>4</v>
      </c>
      <c r="B7" s="12" t="s">
        <v>196</v>
      </c>
      <c r="C7" s="12"/>
      <c r="D7" s="12" t="s">
        <v>196</v>
      </c>
      <c r="E7" s="12"/>
    </row>
  </sheetData>
  <dataValidations count="1">
    <dataValidation type="list" allowBlank="1" showErrorMessage="1" sqref="E4:E129">
      <formula1>Hidden_1_Tabla_3655544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22" sqref="E22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 s="13">
        <v>1</v>
      </c>
      <c r="B4" s="13">
        <v>0</v>
      </c>
      <c r="C4" s="13" t="s">
        <v>150</v>
      </c>
      <c r="D4" s="13"/>
      <c r="E4" s="1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Tabla_365570</vt:lpstr>
      <vt:lpstr>Tabla_365554</vt:lpstr>
      <vt:lpstr>Hidden_1_Tabla_365554</vt:lpstr>
      <vt:lpstr>Tabla_365567</vt:lpstr>
      <vt:lpstr>Hidden_1_Tabla_3655544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2018-08-11T18:14:04Z</dcterms:created>
  <dcterms:modified xsi:type="dcterms:W3CDTF">2020-05-15T23:51:46Z</dcterms:modified>
</cp:coreProperties>
</file>