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10.1.85.34\Pagina\Transparencia\2018\37 MPC\"/>
    </mc:Choice>
  </mc:AlternateContent>
  <xr:revisionPtr revIDLastSave="0" documentId="13_ncr:1_{3FA04604-60AB-4363-8613-A06DF9992CC1}" xr6:coauthVersionLast="46" xr6:coauthVersionMax="46" xr10:uidLastSave="{00000000-0000-0000-0000-000000000000}"/>
  <bookViews>
    <workbookView xWindow="390" yWindow="390" windowWidth="14250" windowHeight="14610"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162913"/>
</workbook>
</file>

<file path=xl/sharedStrings.xml><?xml version="1.0" encoding="utf-8"?>
<sst xmlns="http://schemas.openxmlformats.org/spreadsheetml/2006/main" count="312" uniqueCount="255">
  <si>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</si>
  <si>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</si>
  <si>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</si>
  <si>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</si>
  <si>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</si>
  <si>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</si>
  <si>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</si>
  <si>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</si>
  <si>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</si>
  <si>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</si>
  <si>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</si>
  <si>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</si>
  <si>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</si>
  <si>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</si>
  <si>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</si>
  <si>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</si>
  <si>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</si>
  <si>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</si>
  <si>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</si>
  <si>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</si>
  <si>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</si>
  <si>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</si>
  <si>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</si>
  <si>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</si>
  <si>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</si>
  <si>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</si>
  <si>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</si>
  <si>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</si>
  <si>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</si>
  <si>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</si>
  <si>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</si>
  <si>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</si>
  <si>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</si>
  <si>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</si>
  <si>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</si>
  <si>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</si>
  <si>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</si>
  <si>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</si>
  <si>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</si>
  <si>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</si>
  <si>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</si>
  <si>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</si>
  <si>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</si>
  <si>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</si>
  <si>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</si>
  <si>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</si>
  <si>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</si>
  <si>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</si>
  <si>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</si>
  <si>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</si>
  <si>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</si>
  <si>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</si>
  <si>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</si>
  <si>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</si>
  <si>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</si>
  <si>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</si>
  <si>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</si>
  <si>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</si>
  <si>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</si>
  <si>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</si>
  <si>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</si>
  <si>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</si>
  <si>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</si>
  <si>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</si>
  <si>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</si>
  <si>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</si>
  <si>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</si>
  <si>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</si>
  <si>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</si>
  <si>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</si>
  <si>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</si>
  <si>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</si>
  <si>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</si>
  <si>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</si>
  <si>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</si>
  <si>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</si>
  <si>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</si>
  <si>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</si>
  <si>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</si>
  <si>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</si>
  <si>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</si>
  <si>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</si>
  <si>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</si>
  <si>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</si>
  <si>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</si>
  <si>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</si>
  <si>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</si>
  <si>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</si>
  <si>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</si>
  <si>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</si>
  <si>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</si>
  <si>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</si>
  <si>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</si>
  <si>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</si>
  <si>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</si>
  <si>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</si>
  <si>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</si>
  <si>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</si>
  <si>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</si>
  <si>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</si>
  <si>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</si>
  <si>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</si>
  <si>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</si>
  <si>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</si>
  <si>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</si>
  <si>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</si>
  <si>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</si>
  <si>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</si>
  <si>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</si>
  <si>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</si>
  <si>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</si>
  <si>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</si>
  <si>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</si>
  <si>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</si>
  <si>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</si>
  <si>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</si>
  <si>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</si>
  <si>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</si>
  <si>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</si>
  <si>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</si>
  <si>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</si>
  <si>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</si>
  <si>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</si>
  <si>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</si>
  <si>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</si>
  <si>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</si>
  <si>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</si>
  <si>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</si>
  <si>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</si>
  <si>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</si>
  <si>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</si>
  <si>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</si>
  <si>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</si>
  <si>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</si>
  <si>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</si>
  <si>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</si>
  <si>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</si>
  <si>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</si>
  <si>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</si>
  <si>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</si>
  <si>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</si>
  <si>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</si>
  <si>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</si>
  <si>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</si>
  <si>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</si>
  <si>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</si>
  <si>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</si>
  <si>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</si>
  <si>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</si>
  <si>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</si>
  <si>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</si>
  <si>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</si>
  <si>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</si>
  <si>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</si>
  <si>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</si>
  <si>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</si>
  <si>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</si>
  <si>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</si>
  <si>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</si>
  <si>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</si>
  <si>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</si>
  <si>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</si>
  <si>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</si>
  <si>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</si>
  <si>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</si>
  <si>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</si>
  <si>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</si>
  <si>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</si>
  <si>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</si>
  <si>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</si>
  <si>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</si>
  <si>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</si>
  <si>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</si>
  <si>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</si>
  <si>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</si>
  <si>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</si>
  <si>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</si>
  <si>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</si>
  <si>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</si>
  <si>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</si>
  <si>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</si>
  <si>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</si>
  <si>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</si>
  <si>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</si>
  <si>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</si>
  <si>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</si>
  <si>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</si>
  <si>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</si>
  <si>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</si>
  <si>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</si>
  <si>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</si>
  <si>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</si>
  <si>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</si>
  <si>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LEY DE INGRESOS DE RINCON DE ROMOS, PARA EL EJERCICIO FISCAL 2020</t>
  </si>
  <si>
    <t>REFRENDO DE LICENCIAS COMERCIALES Y REGLAMENTADAS</t>
  </si>
  <si>
    <t>QUE EL CUIDADANO ESTE AL CORRIENTE CON SUS IMPUESTOS</t>
  </si>
  <si>
    <t>ACUDIR A LAS OFICINAS DEL DEPARTAMENTO DE REGLAMENTOS Y LICENCIAS</t>
  </si>
  <si>
    <t>DE MANERA PERSONAL</t>
  </si>
  <si>
    <t>QUE SE CUBRA AL FINAL DEL EJERCICIO EL 100 % DEL PADRON COMERCIAL</t>
  </si>
  <si>
    <t>PERSONAL</t>
  </si>
  <si>
    <t>DEPARTAMENTO DE REGLAMENTOS Y LICENCIAS</t>
  </si>
  <si>
    <t>JULIO ABRAHAM</t>
  </si>
  <si>
    <t>QUIROZ</t>
  </si>
  <si>
    <t>PACHECO</t>
  </si>
  <si>
    <t>MIGUEL HIDALGO</t>
  </si>
  <si>
    <t>reglamentosylicencias@rinconderomos.com</t>
  </si>
  <si>
    <t>RINCON DE ROMOS</t>
  </si>
  <si>
    <t>SECRETARIA DEL H. AYUNTAMIENTO Y DIRECCION GENERAL DE GOBIERNO/DEPARTAMENTO DE REGLAMENTOS Y LICENCIAS</t>
  </si>
  <si>
    <t>REGULARIZACION DE PROPIEDADES (INMUEBLE Y PANTEON)</t>
  </si>
  <si>
    <t>NO APLICA</t>
  </si>
  <si>
    <t>QUE LA CUIDADANO O CUIDADANO, REGULARICE  SU SITUACION DE BIENES INMUEBLES Y EN  LOS PANTEONES MUNICIPALES</t>
  </si>
  <si>
    <t>QUE SE REGULARICE SATISFACTORIAMENTE AL 100% LAS SOLICITUDES PRESENTADAS</t>
  </si>
  <si>
    <t>http://seguridad-respaldo-cflo.com/Documento/pdf&amp;archivo=Escaneo0022.pdf</t>
  </si>
  <si>
    <t>QUE EL CUIDADANO REGULARICE SUS PROPIEDADES</t>
  </si>
  <si>
    <t>SECRETARIA DEL H. AYUNTAMIENTO Y DIRECCION GENERAL DE GOBIERNO/DIRECCION JURIDICA</t>
  </si>
  <si>
    <t>http://seguridad-respaldo-cflo.com/Documento/pdf&amp;archivo=Escaneo0063.pdf</t>
  </si>
  <si>
    <t>ACUDIR A LAS OFICINAS DE LA DIRECCION JURIDICA</t>
  </si>
  <si>
    <t>DIRECCION JURIDICA</t>
  </si>
  <si>
    <t>JUAN PAULO</t>
  </si>
  <si>
    <t>ORTIZ</t>
  </si>
  <si>
    <t>CALZADA</t>
  </si>
  <si>
    <t>QUE TODOS LOS CONTRIBUYENTES SE ENCUENTREN AL CORRIENTE CON SUS OBLIGACIONES ANUALES Y ASI EL MUNICIPIO PRODER PROYECTAR SERVICIOS CON CERTEZA EN FAVOR DE LA CUIDADANIA</t>
  </si>
  <si>
    <t>Ninguna</t>
  </si>
  <si>
    <t>LUNES A VIERNES DE 08:00 A 15:30 HRS.</t>
  </si>
  <si>
    <t>LUNES A VIENES DE 8:00 A 15:00 HRS.</t>
  </si>
  <si>
    <t>4659510402 EXT. 1572</t>
  </si>
  <si>
    <t>4659510403 EXT. 1565</t>
  </si>
  <si>
    <t>Consejo de Desarrollo Municipal (CODEMUN)</t>
  </si>
  <si>
    <t>Código Municipal de Rincón de Romos; artículo 252 incisos V, VI y VII</t>
  </si>
  <si>
    <t>Llevar a cabo la promoción, selección, programación, control, vigilancia, seguimientos y evaluación de las acciones que se ejecutan con los recursos del Ramo 33 y ser el espacio de participación ciudadana, donde la población organizada, puede intervenir activamente en la definición de aquéllos proyectos que le son prioritarios y, al mismo tiempo disponer de elementos para decidir, ejecutar y evaluar su impacto en la comunidad</t>
  </si>
  <si>
    <t>Municipal</t>
  </si>
  <si>
    <t xml:space="preserve">La adecuada ejecución de los recuros públicos, funcionalidad y la correcta ejecución de las obras y acciones </t>
  </si>
  <si>
    <t>Ser beneficiado de algún programa social, obra o accion, formar parte de la localidad beneficiada</t>
  </si>
  <si>
    <t>A través de un escrito en formato libre</t>
  </si>
  <si>
    <t>escrito</t>
  </si>
  <si>
    <t>Dirección de Desarrollo Social y Concertación</t>
  </si>
  <si>
    <t>ninguna</t>
  </si>
  <si>
    <t>Mtro. Juan Pedro</t>
  </si>
  <si>
    <t xml:space="preserve"> Nájera </t>
  </si>
  <si>
    <t>Rodríguez</t>
  </si>
  <si>
    <t>desarrollosocial@rinconderomos.com.mx</t>
  </si>
  <si>
    <t>Zaragoza esq primo verdad</t>
  </si>
  <si>
    <t>Centro</t>
  </si>
  <si>
    <t>Rincón de Romos</t>
  </si>
  <si>
    <t>4659510403 ext 1517</t>
  </si>
  <si>
    <t>Lunes a Viernes de 8:00 a 15:00 horas</t>
  </si>
  <si>
    <t>CONSEJO DE CONSULTA Y PARTICIPACION CIUDADANA</t>
  </si>
  <si>
    <t>CODIGO MUNICIPAL DE RINCON DE ROMOS</t>
  </si>
  <si>
    <t>CONOCER LA PROBLEMÁTICA DE LA CIUDADANIA CON RESPECTO A SEGURIDAD PUBLICA</t>
  </si>
  <si>
    <t>http://seguridad-respaldo-cflo.com/Documento/pdf&amp;archivo=No%20existe%20convocatoria.pdf</t>
  </si>
  <si>
    <t>SEGÚN ORDEN DEL DIA</t>
  </si>
  <si>
    <t>ABIERTO A LA CIUDADANIA EN GENERAL</t>
  </si>
  <si>
    <t>EN ASUNTOS GENERALES DE LA REUNION DE CONSEJO</t>
  </si>
  <si>
    <t>DIRECCION DE SEGURIDAD PUBLICA Y VIALIDAD</t>
  </si>
  <si>
    <t>EN EL TRANSCURSO DEL TERCER TRIMESTRE NO SE HAN LLEVADO A CABO REUNIONES DE CONSEJO DE CONSULTA Y PARTICIPACION CIUDADANA POR CONTINGENCIA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</si>
</sst>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charset val="134"/>
      <scheme val="minor"/>
    </font>
    <font>
      <u/>
      <sz val="11"/>
      <color theme="10"/>
      <name val="Calibri"/>
      <charset val="134"/>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justify" vertical="justify" wrapText="1"/>
    </xf>
    <xf numFmtId="14" fontId="0" fillId="0" borderId="1" xfId="0" applyNumberFormat="1" applyBorder="1" applyAlignment="1">
      <alignment horizontal="justify" vertical="justify" wrapText="1"/>
    </xf>
    <xf numFmtId="0" fontId="0" fillId="0" borderId="1" xfId="0" applyBorder="1" applyAlignment="1">
      <alignment horizontal="justify" vertical="justify"/>
    </xf>
    <xf numFmtId="14" fontId="0" fillId="0" borderId="1" xfId="0" applyNumberFormat="1" applyBorder="1" applyAlignment="1">
      <alignment horizontal="justify" vertical="justify"/>
    </xf>
    <xf numFmtId="0" fontId="0" fillId="4" borderId="1" xfId="0" applyFont="1" applyFill="1" applyBorder="1" applyAlignment="1">
      <alignment horizontal="justify" vertical="justify"/>
    </xf>
    <xf numFmtId="0" fontId="3" fillId="0" borderId="1" xfId="1" applyBorder="1" applyAlignment="1">
      <alignment horizontal="justify" vertical="justify"/>
    </xf>
    <xf numFmtId="0" fontId="3" fillId="0" borderId="1" xfId="1" applyBorder="1" applyAlignment="1">
      <alignment horizontal="justify" vertical="justify" wrapText="1"/>
    </xf>
    <xf numFmtId="0" fontId="3" fillId="0" borderId="1" xfId="1" applyBorder="1" applyAlignment="1">
      <alignment horizontal="justify" vertical="top" wrapText="1"/>
    </xf>
    <xf numFmtId="0" fontId="0" fillId="0" borderId="1" xfId="0" applyBorder="1" applyAlignment="1">
      <alignment horizontal="justify" vertical="top"/>
    </xf>
    <xf numFmtId="0" fontId="0" fillId="4" borderId="1" xfId="0" applyFont="1" applyFill="1" applyBorder="1" applyAlignment="1">
      <alignment horizontal="justify" vertical="top"/>
    </xf>
    <xf numFmtId="0" fontId="0" fillId="0" borderId="0" xfId="0"/>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0" fillId="0" borderId="0" xfId="0"/>
  </cellXfs>
  <cellStyles count="4">
    <cellStyle name="Hipervínculo" xfId="1" builtinId="8"/>
    <cellStyle name="Hipervínculo 2" xfId="3" xr:uid="{5640B334-5F2C-48DF-9987-BA060CFD12E5}"/>
    <cellStyle name="Normal" xfId="0" builtinId="0"/>
    <cellStyle name="Normal 2" xfId="2" xr:uid="{24AC6013-7882-4542-A010-CDADFC9B23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No%20existe%20convocatoria.pdf" TargetMode="External"/><Relationship Id="rId2" Type="http://schemas.openxmlformats.org/officeDocument/2006/relationships/hyperlink" Target="http://seguridad-respaldo-cflo.com/Documento/pdf&amp;archivo=Escaneo0063.pdf" TargetMode="External"/><Relationship Id="rId1" Type="http://schemas.openxmlformats.org/officeDocument/2006/relationships/hyperlink" Target="http://seguridad-respaldo-cflo.com/Documento/pdf&amp;archivo=Escaneo0022.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esarrollosocial@rinconderomos.com.mx" TargetMode="External"/><Relationship Id="rId1" Type="http://schemas.openxmlformats.org/officeDocument/2006/relationships/hyperlink" Target="mailto:reglamentosylicencias@rinconderomo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A6" workbookViewId="0">
      <selection activeCell="A12" sqref="A12"/>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10.5703125" customWidth="1"/>
  </cols>
  <sheetData>
    <row r="1" spans="1:19" hidden="1">
      <c r="A1" t="s">
        <v>0</v>
      </c>
    </row>
    <row r="2" spans="1:19">
      <c r="A2" s="15" t="s">
        <v>1</v>
      </c>
      <c r="B2" s="16"/>
      <c r="C2" s="16"/>
      <c r="D2" s="15" t="s">
        <v>2</v>
      </c>
      <c r="E2" s="16"/>
      <c r="F2" s="16"/>
      <c r="G2" s="15" t="s">
        <v>3</v>
      </c>
      <c r="H2" s="16"/>
      <c r="I2" s="16"/>
    </row>
    <row r="3" spans="1:19">
      <c r="A3" s="17" t="s">
        <v>4</v>
      </c>
      <c r="B3" s="16"/>
      <c r="C3" s="16"/>
      <c r="D3" s="17" t="s">
        <v>5</v>
      </c>
      <c r="E3" s="16"/>
      <c r="F3" s="16"/>
      <c r="G3" s="17" t="s">
        <v>6</v>
      </c>
      <c r="H3" s="16"/>
      <c r="I3" s="16"/>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5" t="s">
        <v>33</v>
      </c>
      <c r="B6" s="16"/>
      <c r="C6" s="16"/>
      <c r="D6" s="16"/>
      <c r="E6" s="16"/>
      <c r="F6" s="16"/>
      <c r="G6" s="16"/>
      <c r="H6" s="16"/>
      <c r="I6" s="16"/>
      <c r="J6" s="16"/>
      <c r="K6" s="16"/>
      <c r="L6" s="16"/>
      <c r="M6" s="16"/>
      <c r="N6" s="16"/>
      <c r="O6" s="16"/>
      <c r="P6" s="16"/>
      <c r="Q6" s="16"/>
      <c r="R6" s="16"/>
      <c r="S6" s="16"/>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c r="A8" s="3">
        <v>2020</v>
      </c>
      <c r="B8" s="4">
        <v>44105</v>
      </c>
      <c r="C8" s="4">
        <v>44196</v>
      </c>
      <c r="D8" s="3" t="s">
        <v>194</v>
      </c>
      <c r="E8" s="3" t="s">
        <v>193</v>
      </c>
      <c r="F8" s="5" t="s">
        <v>221</v>
      </c>
      <c r="G8" s="5" t="s">
        <v>198</v>
      </c>
      <c r="H8" s="10" t="s">
        <v>215</v>
      </c>
      <c r="I8" s="11" t="s">
        <v>195</v>
      </c>
      <c r="J8" s="11" t="s">
        <v>196</v>
      </c>
      <c r="K8" s="5" t="s">
        <v>197</v>
      </c>
      <c r="L8" s="5" t="s">
        <v>199</v>
      </c>
      <c r="M8" s="6">
        <v>43832</v>
      </c>
      <c r="N8" s="6">
        <v>44196</v>
      </c>
      <c r="O8" s="5">
        <v>1</v>
      </c>
      <c r="P8" s="11" t="s">
        <v>207</v>
      </c>
      <c r="Q8" s="6">
        <v>44216</v>
      </c>
      <c r="R8" s="6">
        <v>44216</v>
      </c>
      <c r="S8" s="5" t="s">
        <v>222</v>
      </c>
    </row>
    <row r="9" spans="1:19" ht="45">
      <c r="A9" s="3">
        <v>2020</v>
      </c>
      <c r="B9" s="4">
        <v>44105</v>
      </c>
      <c r="C9" s="4">
        <v>44196</v>
      </c>
      <c r="D9" s="3" t="s">
        <v>208</v>
      </c>
      <c r="E9" s="5" t="s">
        <v>209</v>
      </c>
      <c r="F9" s="7" t="s">
        <v>210</v>
      </c>
      <c r="G9" s="7" t="s">
        <v>211</v>
      </c>
      <c r="H9" s="8" t="s">
        <v>212</v>
      </c>
      <c r="I9" s="12" t="s">
        <v>213</v>
      </c>
      <c r="J9" s="11" t="s">
        <v>216</v>
      </c>
      <c r="K9" s="5" t="s">
        <v>197</v>
      </c>
      <c r="L9" s="5" t="s">
        <v>199</v>
      </c>
      <c r="M9" s="6">
        <v>43832</v>
      </c>
      <c r="N9" s="6">
        <v>44196</v>
      </c>
      <c r="O9" s="5">
        <v>2</v>
      </c>
      <c r="P9" s="11" t="s">
        <v>214</v>
      </c>
      <c r="Q9" s="6">
        <v>44216</v>
      </c>
      <c r="R9" s="6">
        <v>44216</v>
      </c>
      <c r="S9" s="5" t="s">
        <v>222</v>
      </c>
    </row>
    <row r="10" spans="1:19" s="13" customFormat="1">
      <c r="A10" s="3">
        <v>2020</v>
      </c>
      <c r="B10" s="4">
        <v>44105</v>
      </c>
      <c r="C10" s="4">
        <v>44196</v>
      </c>
      <c r="D10" s="3" t="s">
        <v>227</v>
      </c>
      <c r="E10" s="14" t="s">
        <v>228</v>
      </c>
      <c r="F10" s="14" t="s">
        <v>229</v>
      </c>
      <c r="G10" s="7" t="s">
        <v>230</v>
      </c>
      <c r="H10" s="8"/>
      <c r="I10" s="14" t="s">
        <v>231</v>
      </c>
      <c r="J10" s="14" t="s">
        <v>232</v>
      </c>
      <c r="K10" s="5" t="s">
        <v>233</v>
      </c>
      <c r="L10" s="5" t="s">
        <v>234</v>
      </c>
      <c r="M10" s="6">
        <v>43831</v>
      </c>
      <c r="N10" s="6">
        <v>44196</v>
      </c>
      <c r="O10" s="5">
        <v>3</v>
      </c>
      <c r="P10" s="11" t="s">
        <v>235</v>
      </c>
      <c r="Q10" s="6">
        <v>44216</v>
      </c>
      <c r="R10" s="6">
        <v>44216</v>
      </c>
      <c r="S10" s="5" t="s">
        <v>236</v>
      </c>
    </row>
    <row r="11" spans="1:19" s="19" customFormat="1" ht="30">
      <c r="A11" s="3">
        <v>2020</v>
      </c>
      <c r="B11" s="4">
        <v>44105</v>
      </c>
      <c r="C11" s="4">
        <v>44196</v>
      </c>
      <c r="D11" s="3" t="s">
        <v>246</v>
      </c>
      <c r="E11" s="19" t="s">
        <v>247</v>
      </c>
      <c r="F11" s="19" t="s">
        <v>248</v>
      </c>
      <c r="G11" s="7" t="s">
        <v>230</v>
      </c>
      <c r="H11" s="18" t="s">
        <v>249</v>
      </c>
      <c r="I11" s="19" t="s">
        <v>250</v>
      </c>
      <c r="J11" s="19" t="s">
        <v>251</v>
      </c>
      <c r="K11" s="19" t="s">
        <v>252</v>
      </c>
      <c r="L11" s="19" t="s">
        <v>252</v>
      </c>
      <c r="M11" s="6">
        <v>43831</v>
      </c>
      <c r="N11" s="6">
        <v>44196</v>
      </c>
      <c r="O11" s="5">
        <v>1</v>
      </c>
      <c r="P11" s="11" t="s">
        <v>253</v>
      </c>
      <c r="Q11" s="6">
        <v>44216</v>
      </c>
      <c r="R11" s="6">
        <v>44216</v>
      </c>
      <c r="S11" s="19" t="s">
        <v>254</v>
      </c>
    </row>
  </sheetData>
  <mergeCells count="7">
    <mergeCell ref="A6:S6"/>
    <mergeCell ref="A2:C2"/>
    <mergeCell ref="D2:F2"/>
    <mergeCell ref="G2:I2"/>
    <mergeCell ref="A3:C3"/>
    <mergeCell ref="D3:F3"/>
    <mergeCell ref="G3:I3"/>
  </mergeCells>
  <hyperlinks>
    <hyperlink ref="H9" r:id="rId1" xr:uid="{00000000-0004-0000-0000-000000000000}"/>
    <hyperlink ref="H8" r:id="rId2" xr:uid="{00000000-0004-0000-0000-000001000000}"/>
    <hyperlink ref="H11" r:id="rId3" xr:uid="{498F26B8-2B44-40AD-8E16-27CB3D97D9AA}"/>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
  <sheetViews>
    <sheetView topLeftCell="A3" workbookViewId="0">
      <selection activeCell="A7" sqref="A7"/>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c r="A4" s="3">
        <v>1</v>
      </c>
      <c r="B4" s="3" t="s">
        <v>200</v>
      </c>
      <c r="C4" s="5" t="s">
        <v>201</v>
      </c>
      <c r="D4" s="5" t="s">
        <v>202</v>
      </c>
      <c r="E4" s="5" t="s">
        <v>203</v>
      </c>
      <c r="F4" s="9" t="s">
        <v>205</v>
      </c>
      <c r="G4" s="5" t="s">
        <v>103</v>
      </c>
      <c r="H4" s="5" t="s">
        <v>204</v>
      </c>
      <c r="I4" s="5">
        <v>20</v>
      </c>
      <c r="J4" s="5"/>
      <c r="K4" s="5" t="s">
        <v>135</v>
      </c>
      <c r="L4" s="5" t="s">
        <v>206</v>
      </c>
      <c r="M4" s="5">
        <v>7</v>
      </c>
      <c r="N4" s="5" t="s">
        <v>206</v>
      </c>
      <c r="O4" s="5">
        <v>7</v>
      </c>
      <c r="P4" s="5" t="s">
        <v>206</v>
      </c>
      <c r="Q4" s="5">
        <v>1</v>
      </c>
      <c r="R4" s="5" t="s">
        <v>183</v>
      </c>
      <c r="S4" s="5">
        <v>20400</v>
      </c>
      <c r="T4" s="5"/>
      <c r="U4" s="3" t="s">
        <v>226</v>
      </c>
      <c r="V4" s="3" t="s">
        <v>223</v>
      </c>
    </row>
    <row r="5" spans="1:22" ht="30">
      <c r="A5" s="3">
        <v>2</v>
      </c>
      <c r="B5" s="3" t="s">
        <v>217</v>
      </c>
      <c r="C5" s="5" t="s">
        <v>218</v>
      </c>
      <c r="D5" s="5" t="s">
        <v>219</v>
      </c>
      <c r="E5" s="5" t="s">
        <v>220</v>
      </c>
      <c r="F5" s="5"/>
      <c r="G5" s="5" t="s">
        <v>103</v>
      </c>
      <c r="H5" s="5" t="s">
        <v>204</v>
      </c>
      <c r="I5" s="5">
        <v>20</v>
      </c>
      <c r="J5" s="5"/>
      <c r="K5" s="5" t="s">
        <v>135</v>
      </c>
      <c r="L5" s="5" t="s">
        <v>206</v>
      </c>
      <c r="M5" s="5">
        <v>7</v>
      </c>
      <c r="N5" s="5" t="s">
        <v>206</v>
      </c>
      <c r="O5" s="5">
        <v>7</v>
      </c>
      <c r="P5" s="5" t="s">
        <v>206</v>
      </c>
      <c r="Q5" s="5">
        <v>1</v>
      </c>
      <c r="R5" s="5" t="s">
        <v>183</v>
      </c>
      <c r="S5" s="5">
        <v>20400</v>
      </c>
      <c r="T5" s="5"/>
      <c r="U5" s="3" t="s">
        <v>225</v>
      </c>
      <c r="V5" s="3" t="s">
        <v>224</v>
      </c>
    </row>
    <row r="6" spans="1:22" s="13" customFormat="1" ht="30">
      <c r="A6" s="3">
        <v>3</v>
      </c>
      <c r="B6" s="3" t="s">
        <v>235</v>
      </c>
      <c r="C6" s="5" t="s">
        <v>237</v>
      </c>
      <c r="D6" s="5" t="s">
        <v>238</v>
      </c>
      <c r="E6" s="5" t="s">
        <v>239</v>
      </c>
      <c r="F6" s="5" t="s">
        <v>240</v>
      </c>
      <c r="G6" s="5" t="s">
        <v>103</v>
      </c>
      <c r="H6" s="5" t="s">
        <v>241</v>
      </c>
      <c r="I6" s="5">
        <v>110</v>
      </c>
      <c r="J6" s="5"/>
      <c r="K6" s="5" t="s">
        <v>142</v>
      </c>
      <c r="L6" s="5" t="s">
        <v>242</v>
      </c>
      <c r="M6" s="5">
        <v>7001</v>
      </c>
      <c r="N6" s="5" t="s">
        <v>243</v>
      </c>
      <c r="O6" s="5">
        <v>7</v>
      </c>
      <c r="P6" s="5" t="s">
        <v>243</v>
      </c>
      <c r="Q6" s="5">
        <v>1</v>
      </c>
      <c r="R6" s="5" t="s">
        <v>183</v>
      </c>
      <c r="S6" s="5">
        <v>20400</v>
      </c>
      <c r="T6" s="5"/>
      <c r="U6" s="3" t="s">
        <v>244</v>
      </c>
      <c r="V6" s="3" t="s">
        <v>245</v>
      </c>
    </row>
  </sheetData>
  <dataValidations count="3">
    <dataValidation type="list" allowBlank="1" showErrorMessage="1" sqref="G4:G201" xr:uid="{00000000-0002-0000-0100-000000000000}">
      <formula1>Hidden_1_Tabla_3661496</formula1>
    </dataValidation>
    <dataValidation type="list" allowBlank="1" showErrorMessage="1" sqref="K4:K201" xr:uid="{00000000-0002-0000-0100-000001000000}">
      <formula1>Hidden_2_Tabla_36614910</formula1>
    </dataValidation>
    <dataValidation type="list" allowBlank="1" showErrorMessage="1" sqref="R4:R201" xr:uid="{00000000-0002-0000-0100-000002000000}">
      <formula1>Hidden_3_Tabla_36614917</formula1>
    </dataValidation>
  </dataValidations>
  <hyperlinks>
    <hyperlink ref="F4" r:id="rId1" xr:uid="{00000000-0004-0000-0100-000000000000}"/>
    <hyperlink ref="F6" r:id="rId2" xr:uid="{00000000-0004-0000-0100-000000000000}"/>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C21" sqref="C21"/>
    </sheetView>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2020-02-24T18:10:14Z</dcterms:created>
  <dcterms:modified xsi:type="dcterms:W3CDTF">2021-02-02T14:26:41Z</dcterms:modified>
</cp:coreProperties>
</file>