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3 Administracion\FORMATOS 2022\2DO. TRIMESTRE Y 1 SEMESTRES 2022\"/>
    </mc:Choice>
  </mc:AlternateContent>
  <xr:revisionPtr revIDLastSave="0" documentId="13_ncr:1_{256F2B8C-6962-4EDD-8BD1-7643A1B7169F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<sst xmlns="http://schemas.openxmlformats.org/spreadsheetml/2006/main" count="153" uniqueCount="103">
  <si>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</si>
  <si>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</si>
  <si>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</si>
  <si>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</si>
  <si>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</si>
  <si>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</si>
  <si>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</si>
  <si>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</si>
  <si>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</si>
  <si>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</si>
  <si>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</si>
  <si>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</si>
  <si>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</si>
  <si>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</si>
  <si>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</si>
  <si>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</si>
  <si>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</si>
  <si>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</si>
  <si>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</si>
  <si>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</si>
  <si>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</si>
  <si>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</si>
  <si>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</si>
  <si>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</si>
  <si>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</si>
  <si>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</si>
  <si>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</si>
  <si>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</si>
  <si>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</si>
  <si>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</si>
  <si>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</si>
  <si>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</si>
  <si>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</si>
  <si>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</si>
  <si>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</si>
  <si>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</si>
  <si>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</si>
  <si>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</si>
  <si>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</si>
  <si>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</si>
  <si>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</si>
  <si>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</si>
  <si>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</si>
  <si>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</si>
  <si>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</si>
  <si>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</si>
  <si>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</si>
  <si>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</si>
  <si>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</si>
  <si>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</si>
  <si>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</si>
  <si>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</si>
  <si>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</si>
  <si>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</si>
  <si>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</si>
  <si>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</si>
  <si>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</si>
  <si>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</si>
  <si>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</si>
  <si>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</si>
  <si>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</si>
  <si>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</si>
  <si>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</si>
  <si>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</si>
  <si>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</si>
  <si>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</si>
  <si>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</si>
  <si>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</si>
  <si>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</si>
  <si>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</si>
  <si>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</si>
  <si>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</si>
  <si>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</si>
  <si>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</si>
  <si>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</si>
  <si>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</si>
  <si>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</si>
  <si>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</si>
  <si>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</si>
  <si>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</si>
  <si>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</si>
  <si>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</si>
  <si>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</si>
  <si>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</si>
  <si>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LEY DE ADQUISICIONES, ARRENDAMIENTOS Y SERVICIOS DEL ESTADO DE AGUASCALIENTES Y SUS MUNICIPIOS, MANUAL UNICO DE ADQUISICIONES, ARRENDAMIENTOS Y SERVICIOS DEL ESTADO DE AGUASCALIENTES Y SUS MUNICIPIOS</t>
  </si>
  <si>
    <t>ADMINISTRACION MUNICIPAL</t>
  </si>
  <si>
    <t>PRIMERA A DECIMA OCTAVA</t>
  </si>
  <si>
    <t>PRIMERA A DECIMA CUARTA</t>
  </si>
  <si>
    <t>LA CANTIDAD REFLEJADA ES NETA SEGÚN EL CONTRATO</t>
  </si>
  <si>
    <t>RR-IM-01-2022</t>
  </si>
  <si>
    <t>PRESENTACION DE GRUPOS MUSICALES PARA EVENTO CON MOTIVO DEL DIA DEL MAESTRO 12 DE MAYO 2022</t>
  </si>
  <si>
    <t>ADQUISICION DE HOUSING PARA LUMINARIA VIZZIO 336MM Y CABLE DMX AMBOS DE MARCA ZERAUS Y REPARACION DE UN LOTE DE TREINTA LUMINARIAS MODELO VIZZIO DE 30W RGBW</t>
  </si>
  <si>
    <t xml:space="preserve">ADQUISICION DE UNA OFICINA RECAUDADORA MOVIL EQUIPADA </t>
  </si>
  <si>
    <t>HTL ASESORIA ESPECIALIZADA SA DE CV</t>
  </si>
  <si>
    <t>HTL ASESORIA</t>
  </si>
  <si>
    <t>INFORMACION Y TECNOLOGIA A LA MEDIDA SAPI DE CV</t>
  </si>
  <si>
    <t>INFORMACION Y TECNOLOGIA A LA MEDIDA</t>
  </si>
  <si>
    <t>HT2 ILUMINACION S DE RL DE CV</t>
  </si>
  <si>
    <t>HT2 ILUMINACION</t>
  </si>
  <si>
    <t>PRIMERA A NOVENA</t>
  </si>
  <si>
    <t>http://seguridad-respaldo-cflo.com/Documento/pdf&amp;archivo=HTL%20ASESOR%C3%8DA%20ESPECIALIZADA,%20S.A.%20DE%20C.V..pdf</t>
  </si>
  <si>
    <t>http://seguridad-respaldo-cflo.com/Documento/pdf&amp;archivo=CONTRATO%20INFORMACI%C3%93N%20Y%20TECNOLOG%C3%8DA%20A%20LA%20MEDIDA,%20S.A.P.I.%20DE%20C.V..pdf</t>
  </si>
  <si>
    <t>http://seguridad-respaldo-cflo.com/Documento/pdf&amp;archivo=HT2%20ILUMINACI%C3%93N,%20S.%20DE%20R.L.%20DE%20C.V..pdf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</si>
</sst>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right"/>
    </xf>
    <xf numFmtId="0" fontId="0" fillId="0" borderId="1" xfId="0" applyBorder="1"/>
    <xf numFmtId="0" fontId="0" fillId="3" borderId="1" xfId="0" applyFill="1" applyBorder="1"/>
    <xf numFmtId="14" fontId="0" fillId="0" borderId="1" xfId="0" applyNumberFormat="1" applyBorder="1"/>
    <xf numFmtId="0" fontId="3" fillId="0" borderId="1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3" borderId="1" xfId="0" applyNumberForma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guridad-respaldo-cflo.com/Documento/pdf&amp;archivo=CONTRATO%20INFORMACI%C3%93N%20Y%20TECNOLOG%C3%8DA%20A%20LA%20MEDIDA,%20S.A.P.I.%20DE%20C.V..pdf" TargetMode="External"/><Relationship Id="rId13" Type="http://schemas.openxmlformats.org/officeDocument/2006/relationships/hyperlink" Target="http://seguridad-respaldo-cflo.com/Documento/pdf&amp;archivo=HTL%20ASESOR%C3%8DA%20ESPECIALIZADA,%20S.A.%20DE%20C.V..pdf" TargetMode="External"/><Relationship Id="rId3" Type="http://schemas.openxmlformats.org/officeDocument/2006/relationships/hyperlink" Target="http://seguridad-respaldo-cflo.com/Documento/pdf&amp;archivo=HT2%20ILUMINACI%C3%93N,%20S.%20DE%20R.L.%20DE%20C.V..pdf" TargetMode="External"/><Relationship Id="rId7" Type="http://schemas.openxmlformats.org/officeDocument/2006/relationships/hyperlink" Target="http://seguridad-respaldo-cflo.com/Documento/pdf&amp;archivo=HTL%20ASESOR%C3%8DA%20ESPECIALIZADA,%20S.A.%20DE%20C.V..pdf" TargetMode="External"/><Relationship Id="rId12" Type="http://schemas.openxmlformats.org/officeDocument/2006/relationships/hyperlink" Target="http://seguridad-respaldo-cflo.com/Documento/pdf&amp;archivo=HT2%20ILUMINACI%C3%93N,%20S.%20DE%20R.L.%20DE%20C.V..pdf" TargetMode="External"/><Relationship Id="rId2" Type="http://schemas.openxmlformats.org/officeDocument/2006/relationships/hyperlink" Target="http://seguridad-respaldo-cflo.com/Documento/pdf&amp;archivo=CONTRATO%20INFORMACI%C3%93N%20Y%20TECNOLOG%C3%8DA%20A%20LA%20MEDIDA,%20S.A.P.I.%20DE%20C.V..pdf" TargetMode="External"/><Relationship Id="rId1" Type="http://schemas.openxmlformats.org/officeDocument/2006/relationships/hyperlink" Target="http://seguridad-respaldo-cflo.com/Documento/pdf&amp;archivo=HTL%20ASESOR%C3%8DA%20ESPECIALIZADA,%20S.A.%20DE%20C.V..pdf" TargetMode="External"/><Relationship Id="rId6" Type="http://schemas.openxmlformats.org/officeDocument/2006/relationships/hyperlink" Target="http://seguridad-respaldo-cflo.com/Documento/pdf&amp;archivo=HT2%20ILUMINACI%C3%93N,%20S.%20DE%20R.L.%20DE%20C.V..pdf" TargetMode="External"/><Relationship Id="rId11" Type="http://schemas.openxmlformats.org/officeDocument/2006/relationships/hyperlink" Target="http://seguridad-respaldo-cflo.com/Documento/pdf&amp;archivo=CONTRATO%20INFORMACI%C3%93N%20Y%20TECNOLOG%C3%8DA%20A%20LA%20MEDIDA,%20S.A.P.I.%20DE%20C.V..pdf" TargetMode="External"/><Relationship Id="rId5" Type="http://schemas.openxmlformats.org/officeDocument/2006/relationships/hyperlink" Target="http://seguridad-respaldo-cflo.com/Documento/pdf&amp;archivo=CONTRATO%20INFORMACI%C3%93N%20Y%20TECNOLOG%C3%8DA%20A%20LA%20MEDIDA,%20S.A.P.I.%20DE%20C.V..pdf" TargetMode="External"/><Relationship Id="rId15" Type="http://schemas.openxmlformats.org/officeDocument/2006/relationships/hyperlink" Target="http://seguridad-respaldo-cflo.com/Documento/pdf&amp;archivo=HT2%20ILUMINACI%C3%93N,%20S.%20DE%20R.L.%20DE%20C.V..pdf" TargetMode="External"/><Relationship Id="rId10" Type="http://schemas.openxmlformats.org/officeDocument/2006/relationships/hyperlink" Target="http://seguridad-respaldo-cflo.com/Documento/pdf&amp;archivo=HTL%20ASESOR%C3%8DA%20ESPECIALIZADA,%20S.A.%20DE%20C.V..pdf" TargetMode="External"/><Relationship Id="rId4" Type="http://schemas.openxmlformats.org/officeDocument/2006/relationships/hyperlink" Target="http://seguridad-respaldo-cflo.com/Documento/pdf&amp;archivo=HTL%20ASESOR%C3%8DA%20ESPECIALIZADA,%20S.A.%20DE%20C.V..pdf" TargetMode="External"/><Relationship Id="rId9" Type="http://schemas.openxmlformats.org/officeDocument/2006/relationships/hyperlink" Target="http://seguridad-respaldo-cflo.com/Documento/pdf&amp;archivo=HT2%20ILUMINACI%C3%93N,%20S.%20DE%20R.L.%20DE%20C.V..pdf" TargetMode="External"/><Relationship Id="rId14" Type="http://schemas.openxmlformats.org/officeDocument/2006/relationships/hyperlink" Target="http://seguridad-respaldo-cflo.com/Documento/pdf&amp;archivo=CONTRATO%20INFORMACI%C3%93N%20Y%20TECNOLOG%C3%8DA%20A%20LA%20MEDIDA,%20S.A.P.I.%20DE%20C.V.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"/>
  <sheetViews>
    <sheetView tabSelected="1" topLeftCell="X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50.42578125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3">
        <v>2022</v>
      </c>
      <c r="B8" s="5">
        <v>44652</v>
      </c>
      <c r="C8" s="5">
        <v>44742</v>
      </c>
      <c r="D8" s="3" t="s">
        <v>73</v>
      </c>
      <c r="E8" s="2" t="s">
        <v>89</v>
      </c>
      <c r="F8" s="3" t="s">
        <v>92</v>
      </c>
      <c r="G8" s="3" t="s">
        <v>84</v>
      </c>
      <c r="H8" s="3" t="s">
        <v>85</v>
      </c>
      <c r="I8" s="3" t="s">
        <v>79</v>
      </c>
      <c r="J8" s="3" t="s">
        <v>93</v>
      </c>
      <c r="K8" s="3"/>
      <c r="L8" s="3"/>
      <c r="M8" s="3" t="s">
        <v>94</v>
      </c>
      <c r="N8" s="5">
        <v>44670</v>
      </c>
      <c r="O8" s="5">
        <v>44746</v>
      </c>
      <c r="P8" s="3" t="s">
        <v>87</v>
      </c>
      <c r="Q8" s="6" t="s">
        <v>100</v>
      </c>
      <c r="R8" s="4">
        <v>1670400</v>
      </c>
      <c r="S8" s="4">
        <v>1670400</v>
      </c>
      <c r="T8" s="6" t="s">
        <v>100</v>
      </c>
      <c r="U8" s="6" t="s">
        <v>100</v>
      </c>
      <c r="V8" s="6" t="s">
        <v>100</v>
      </c>
      <c r="W8" s="3" t="s">
        <v>83</v>
      </c>
      <c r="X8" s="6" t="s">
        <v>100</v>
      </c>
      <c r="Y8" s="3" t="s">
        <v>85</v>
      </c>
      <c r="Z8" s="5">
        <v>44762</v>
      </c>
      <c r="AA8" s="5">
        <v>44762</v>
      </c>
      <c r="AB8" s="3" t="s">
        <v>88</v>
      </c>
    </row>
    <row r="9" spans="1:28" x14ac:dyDescent="0.25">
      <c r="A9" s="3">
        <v>2022</v>
      </c>
      <c r="B9" s="5">
        <v>44652</v>
      </c>
      <c r="C9" s="5">
        <v>44742</v>
      </c>
      <c r="D9" s="3" t="s">
        <v>73</v>
      </c>
      <c r="E9" s="2">
        <v>1326</v>
      </c>
      <c r="F9" s="4" t="s">
        <v>90</v>
      </c>
      <c r="G9" s="3" t="s">
        <v>84</v>
      </c>
      <c r="H9" s="3" t="s">
        <v>85</v>
      </c>
      <c r="I9" s="3" t="s">
        <v>79</v>
      </c>
      <c r="J9" s="4" t="s">
        <v>95</v>
      </c>
      <c r="K9" s="4"/>
      <c r="L9" s="4"/>
      <c r="M9" s="4" t="s">
        <v>96</v>
      </c>
      <c r="N9" s="10">
        <v>44683</v>
      </c>
      <c r="O9" s="10">
        <v>44693</v>
      </c>
      <c r="P9" s="4" t="s">
        <v>99</v>
      </c>
      <c r="Q9" s="6" t="s">
        <v>101</v>
      </c>
      <c r="R9" s="4">
        <v>106720</v>
      </c>
      <c r="S9" s="4">
        <v>106720</v>
      </c>
      <c r="T9" s="6" t="s">
        <v>101</v>
      </c>
      <c r="U9" s="6" t="s">
        <v>101</v>
      </c>
      <c r="V9" s="6" t="s">
        <v>101</v>
      </c>
      <c r="W9" s="3" t="s">
        <v>83</v>
      </c>
      <c r="X9" s="6" t="s">
        <v>101</v>
      </c>
      <c r="Y9" s="3" t="s">
        <v>85</v>
      </c>
      <c r="Z9" s="5">
        <v>44762</v>
      </c>
      <c r="AA9" s="5">
        <v>44762</v>
      </c>
      <c r="AB9" s="3" t="s">
        <v>88</v>
      </c>
    </row>
    <row r="10" spans="1:28" x14ac:dyDescent="0.25">
      <c r="A10" s="3">
        <v>2022</v>
      </c>
      <c r="B10" s="5">
        <v>44652</v>
      </c>
      <c r="C10" s="5">
        <v>44742</v>
      </c>
      <c r="D10" s="3" t="s">
        <v>73</v>
      </c>
      <c r="E10" s="2">
        <v>1174</v>
      </c>
      <c r="F10" s="4" t="s">
        <v>91</v>
      </c>
      <c r="G10" s="3" t="s">
        <v>84</v>
      </c>
      <c r="H10" s="3" t="s">
        <v>85</v>
      </c>
      <c r="I10" s="3" t="s">
        <v>79</v>
      </c>
      <c r="J10" s="4" t="s">
        <v>97</v>
      </c>
      <c r="K10" s="4"/>
      <c r="L10" s="4"/>
      <c r="M10" s="4" t="s">
        <v>98</v>
      </c>
      <c r="N10" s="10">
        <v>44734</v>
      </c>
      <c r="O10" s="10">
        <v>44926</v>
      </c>
      <c r="P10" s="4" t="s">
        <v>86</v>
      </c>
      <c r="Q10" s="6" t="s">
        <v>102</v>
      </c>
      <c r="R10" s="3">
        <v>105444</v>
      </c>
      <c r="S10" s="3">
        <v>105444</v>
      </c>
      <c r="T10" s="6" t="s">
        <v>102</v>
      </c>
      <c r="U10" s="6" t="s">
        <v>102</v>
      </c>
      <c r="V10" s="6" t="s">
        <v>102</v>
      </c>
      <c r="W10" s="3" t="s">
        <v>83</v>
      </c>
      <c r="X10" s="6" t="s">
        <v>102</v>
      </c>
      <c r="Y10" s="3" t="s">
        <v>85</v>
      </c>
      <c r="Z10" s="5">
        <v>44762</v>
      </c>
      <c r="AA10" s="5">
        <v>44762</v>
      </c>
      <c r="AB10" s="3" t="s">
        <v>88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0" xr:uid="{00000000-0002-0000-0000-000000000000}">
      <formula1>Hidden_13</formula1>
    </dataValidation>
    <dataValidation type="list" allowBlank="1" showErrorMessage="1" sqref="I8:I190" xr:uid="{00000000-0002-0000-0000-000001000000}">
      <formula1>Hidden_28</formula1>
    </dataValidation>
    <dataValidation type="list" allowBlank="1" showErrorMessage="1" sqref="W8:W190" xr:uid="{00000000-0002-0000-0000-000002000000}">
      <formula1>Hidden_322</formula1>
    </dataValidation>
  </dataValidations>
  <hyperlinks>
    <hyperlink ref="Q8" r:id="rId1" xr:uid="{8EAB2898-76F6-4FE5-98DA-F0F811EA09F0}"/>
    <hyperlink ref="Q9" r:id="rId2" xr:uid="{8A190797-3B11-4A83-AB60-F483EC92D2EC}"/>
    <hyperlink ref="Q10" r:id="rId3" xr:uid="{6431C759-D2F5-4994-B349-FAEE8167B90F}"/>
    <hyperlink ref="T8" r:id="rId4" xr:uid="{85DF41C5-F871-41F5-80F7-078627ACD4D0}"/>
    <hyperlink ref="T9" r:id="rId5" xr:uid="{4D301191-ABDE-46CD-8E7D-1283A645A141}"/>
    <hyperlink ref="T10" r:id="rId6" xr:uid="{DCC643B7-4B24-4705-841D-285B0754D637}"/>
    <hyperlink ref="U8" r:id="rId7" xr:uid="{2B6DC42F-1EB2-466F-ADA7-B9B5D1E47D7F}"/>
    <hyperlink ref="U9" r:id="rId8" xr:uid="{6EC00275-CFFD-4414-A956-A40D060E72BC}"/>
    <hyperlink ref="U10" r:id="rId9" xr:uid="{C9CD99C4-8F6D-4E9C-9F8A-7EF897DA240D}"/>
    <hyperlink ref="V8" r:id="rId10" xr:uid="{B8906637-DCD9-42AF-8AC5-CEEADD20A8AF}"/>
    <hyperlink ref="V9" r:id="rId11" xr:uid="{8A6255D4-0AB6-4019-A3AF-93F4DC649816}"/>
    <hyperlink ref="V10" r:id="rId12" xr:uid="{44935E1F-EDBC-4E19-8410-AA359C1A664D}"/>
    <hyperlink ref="X8" r:id="rId13" xr:uid="{349868EB-3352-405C-A820-EEFA605BDD3F}"/>
    <hyperlink ref="X9" r:id="rId14" xr:uid="{4A29078E-5441-4BC9-B0B8-80EE755555A9}"/>
    <hyperlink ref="X10" r:id="rId15" xr:uid="{87B333ED-C67F-4B52-9796-46E1096E641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</cp:lastModifiedBy>
  <dcterms:created xsi:type="dcterms:W3CDTF">2022-02-23T17:54:32Z</dcterms:created>
  <dcterms:modified xsi:type="dcterms:W3CDTF">2022-07-19T16:50:16Z</dcterms:modified>
</cp:coreProperties>
</file>