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TERCER TRIMESTRE\"/>
    </mc:Choice>
  </mc:AlternateContent>
  <xr:revisionPtr revIDLastSave="0" documentId="13_ncr:1_{C76E1C7A-0A9E-4F36-8119-B11C220A7D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<sst xmlns="http://schemas.openxmlformats.org/spreadsheetml/2006/main" count="245" uniqueCount="139">
  <si>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</si>
  <si>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</si>
  <si>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</si>
  <si>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</si>
  <si>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</si>
  <si>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</si>
  <si>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</si>
  <si>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</si>
  <si>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</si>
  <si>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</si>
  <si>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</si>
  <si>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</si>
  <si>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</si>
  <si>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</si>
  <si>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</si>
  <si>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</si>
  <si>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</si>
  <si>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</si>
  <si>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</si>
  <si>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</si>
  <si>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</si>
  <si>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</si>
  <si>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</si>
  <si>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</si>
  <si>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</si>
  <si>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</si>
  <si>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</si>
  <si>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</si>
  <si>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</si>
  <si>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</si>
  <si>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</si>
  <si>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</si>
  <si>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</si>
  <si>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</si>
  <si>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</si>
  <si>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</si>
  <si>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</si>
  <si>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</si>
  <si>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</si>
  <si>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</si>
  <si>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</si>
  <si>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</si>
  <si>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</si>
  <si>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</si>
  <si>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</si>
  <si>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</si>
  <si>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</si>
  <si>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</si>
  <si>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</si>
  <si>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</si>
  <si>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</si>
  <si>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</si>
  <si>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</si>
  <si>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</si>
  <si>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</si>
  <si>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</si>
  <si>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</si>
  <si>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</si>
  <si>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</si>
  <si>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</si>
  <si>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</si>
  <si>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</si>
  <si>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</si>
  <si>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</si>
  <si>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</si>
  <si>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</si>
  <si>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</si>
  <si>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</si>
  <si>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</si>
  <si>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</si>
  <si>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</si>
  <si>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</si>
  <si>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</si>
  <si>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</si>
  <si>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</si>
  <si>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</si>
  <si>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</si>
  <si>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</si>
  <si>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</si>
  <si>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</si>
  <si>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</si>
  <si>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</si>
  <si>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</si>
  <si>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</si>
  <si>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</si>
  <si>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</si>
  <si>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PRIMERA A DECIMA OCTAVA</t>
  </si>
  <si>
    <t>PRIMERA A DECIMA CUARTA</t>
  </si>
  <si>
    <t>LA CANTIDAD REFLEJADA ES NETA SEGÚN EL CONTRATO</t>
  </si>
  <si>
    <t>RR-IM-02-2022</t>
  </si>
  <si>
    <t>MRDR-INV-05-2022</t>
  </si>
  <si>
    <t>MRDR-INV-06-2022</t>
  </si>
  <si>
    <t>ACTUALIZACION DEL SISTEMA DE RECAUDACION</t>
  </si>
  <si>
    <t>ADQUISICION DE SEGURO DE VIDA INDIVIDUAL PARA ELEMENTOS DE SEGURIDAD PUBLICA</t>
  </si>
  <si>
    <t>ADQUISICION DE UNIFORMES PARA ELEMENTOS DE SEGURIDAD PUBLICA, PARAMEDICOS Y PROTECCION CIVIL</t>
  </si>
  <si>
    <t xml:space="preserve">HUGO </t>
  </si>
  <si>
    <t>CHAVEZ</t>
  </si>
  <si>
    <t>ESPARZA</t>
  </si>
  <si>
    <t>ANCOVA TECNOLOGIAS</t>
  </si>
  <si>
    <t>SEGUROS SURA, S.A. DE C.V.</t>
  </si>
  <si>
    <t>SURA</t>
  </si>
  <si>
    <t>JUAN</t>
  </si>
  <si>
    <t>IBARRA</t>
  </si>
  <si>
    <t>NUÑEZ</t>
  </si>
  <si>
    <t>VENTAS Y DISTRIBUCION DE POLICEQUIPOS</t>
  </si>
  <si>
    <t>PRIMERA A DECIMA SEPTIMA</t>
  </si>
  <si>
    <t>http://seguridad-respaldo-cflo.com/Documento/pdf&amp;archivo=5.-%20Ing%20Hugo%20Chavez%20Esparza.pdf</t>
  </si>
  <si>
    <t>http://seguridad-respaldo-cflo.com/Documento/pdf&amp;archivo=SEGUROS%20SURA.pdf</t>
  </si>
  <si>
    <t>http://seguridad-respaldo-cflo.com/Documento/pdf&amp;archivo=4.-%20Juan%20Ibarra%20Nu%C3%B1ez.pdf</t>
  </si>
  <si>
    <t>PARTICIPACION DE MUESTRA GASTRONOMICA, ASÍ COMO IMPARTICION DE CONFERENCIA, CONSERVATORIO Y PARTICIPACION COMO JUEZ, DENTRO DEL FESTIVAL DE LA BIRRIA</t>
  </si>
  <si>
    <t>PRESENTACION MUSICAL DEL GRUPO TRIGRILLOS Y BANDA AVENTURERO DENTRO DEL FESTIVAL DE LA BIRRIA</t>
  </si>
  <si>
    <t>RENTA DE RIDER TECNICO INCLUYE GROUND SUPPORT, AUDIO LINEAL, ILUMINACION ROBOTICA INTELIGENTE, PANTALLA LOS DIAS 15,16,17 Y 18</t>
  </si>
  <si>
    <t xml:space="preserve">PRESENTACION MUSICAL DEL MARIACHI FEMENIL ESTRELLAS DE MEXICO </t>
  </si>
  <si>
    <t>SERVICIO GASTRONOMICO PARA LA CENA DEL DIA 15 DE SEPTIEMBRE</t>
  </si>
  <si>
    <t xml:space="preserve">IRAD  </t>
  </si>
  <si>
    <t>SANTACRUZ</t>
  </si>
  <si>
    <t>ARCINIEGA</t>
  </si>
  <si>
    <t>IRAD SANTACRUZ ARCINIEGA</t>
  </si>
  <si>
    <t xml:space="preserve">DANIEL </t>
  </si>
  <si>
    <t>CALZADA</t>
  </si>
  <si>
    <t>PUENTES</t>
  </si>
  <si>
    <t>DANIEL CALZADA PUENTES</t>
  </si>
  <si>
    <t>EVENTOS Y REPRESENTACIONES CULTURALES MIRK, S.A. DE C.V.</t>
  </si>
  <si>
    <t>MIRK EVENTOS Y REPRESENTACIONES</t>
  </si>
  <si>
    <t>NETWORK MARKETING PRODUCTION, S.A. DE C.V.</t>
  </si>
  <si>
    <t xml:space="preserve">NETWORK </t>
  </si>
  <si>
    <t xml:space="preserve">FRANZ ANTON </t>
  </si>
  <si>
    <t>LEHMANN</t>
  </si>
  <si>
    <t>BUESCH</t>
  </si>
  <si>
    <t xml:space="preserve">FRANZ ANTON LEHMANN BUESCH </t>
  </si>
  <si>
    <t>PRIMERA A DECIMA SEGUNDA</t>
  </si>
  <si>
    <t>PRIMERA A DECIMA TERCERA</t>
  </si>
  <si>
    <t>PRIMERA A VIGESIMA</t>
  </si>
  <si>
    <t>PRIMERA A DECIMA</t>
  </si>
  <si>
    <t>http://seguridad-respaldo-cflo.com/Documento/pdf&amp;archivo=3.-%20Irad%20Santacruz%20Arciniega.pdf</t>
  </si>
  <si>
    <t>http://seguridad-respaldo-cflo.com/Documento/pdf&amp;archivo=7.-%20Daniel%20Calzada%20Puentes.pdf</t>
  </si>
  <si>
    <t>http://seguridad-respaldo-cflo.com/Documento/pdf&amp;archivo=8.-%20EVENTOS%20Y%20REPRESENTACIONES%20CULTURALES%20MIRK.pdf</t>
  </si>
  <si>
    <t>http://seguridad-respaldo-cflo.com/Documento/pdf&amp;archivo=NETWORK%20MARKETING%20PRODUCTION.pdf</t>
  </si>
  <si>
    <t>http://seguridad-respaldo-cflo.com/Documento/pdf&amp;archivo=6.-%20Franz%20Anton%20Lehmann%20Buesch.pdf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</si>
</sst>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/>
    <xf numFmtId="0" fontId="0" fillId="3" borderId="1" xfId="0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5.-%20Ing%20Hugo%20Chavez%20Esparza.pdf" TargetMode="External"/><Relationship Id="rId18" Type="http://schemas.openxmlformats.org/officeDocument/2006/relationships/hyperlink" Target="http://seguridad-respaldo-cflo.com/Documento/pdf&amp;archivo=8.-%20EVENTOS%20Y%20REPRESENTACIONES%20CULTURALES%20MIRK.pdf" TargetMode="External"/><Relationship Id="rId26" Type="http://schemas.openxmlformats.org/officeDocument/2006/relationships/hyperlink" Target="http://seguridad-respaldo-cflo.com/Documento/pdf&amp;archivo=3.-%20Irad%20Santacruz%20Arciniega.pdf" TargetMode="External"/><Relationship Id="rId39" Type="http://schemas.openxmlformats.org/officeDocument/2006/relationships/hyperlink" Target="http://seguridad-respaldo-cflo.com/Documento/pdf&amp;archivo=NETWORK%20MARKETING%20PRODUCTION.pdf" TargetMode="External"/><Relationship Id="rId21" Type="http://schemas.openxmlformats.org/officeDocument/2006/relationships/hyperlink" Target="http://seguridad-respaldo-cflo.com/Documento/pdf&amp;archivo=3.-%20Irad%20Santacruz%20Arciniega.pdf" TargetMode="External"/><Relationship Id="rId34" Type="http://schemas.openxmlformats.org/officeDocument/2006/relationships/hyperlink" Target="http://seguridad-respaldo-cflo.com/Documento/pdf&amp;archivo=NETWORK%20MARKETING%20PRODUCTION.pdf" TargetMode="External"/><Relationship Id="rId7" Type="http://schemas.openxmlformats.org/officeDocument/2006/relationships/hyperlink" Target="http://seguridad-respaldo-cflo.com/Documento/pdf&amp;archivo=5.-%20Ing%20Hugo%20Chavez%20Esparza.pdf" TargetMode="External"/><Relationship Id="rId12" Type="http://schemas.openxmlformats.org/officeDocument/2006/relationships/hyperlink" Target="http://seguridad-respaldo-cflo.com/Documento/pdf&amp;archivo=4.-%20Juan%20Ibarra%20Nu%C3%B1ez.pdf" TargetMode="External"/><Relationship Id="rId17" Type="http://schemas.openxmlformats.org/officeDocument/2006/relationships/hyperlink" Target="http://seguridad-respaldo-cflo.com/Documento/pdf&amp;archivo=7.-%20Daniel%20Calzada%20Puentes.pdf" TargetMode="External"/><Relationship Id="rId25" Type="http://schemas.openxmlformats.org/officeDocument/2006/relationships/hyperlink" Target="http://seguridad-respaldo-cflo.com/Documento/pdf&amp;archivo=6.-%20Franz%20Anton%20Lehmann%20Buesch.pdf" TargetMode="External"/><Relationship Id="rId33" Type="http://schemas.openxmlformats.org/officeDocument/2006/relationships/hyperlink" Target="http://seguridad-respaldo-cflo.com/Documento/pdf&amp;archivo=8.-%20EVENTOS%20Y%20REPRESENTACIONES%20CULTURALES%20MIRK.pdf" TargetMode="External"/><Relationship Id="rId38" Type="http://schemas.openxmlformats.org/officeDocument/2006/relationships/hyperlink" Target="http://seguridad-respaldo-cflo.com/Documento/pdf&amp;archivo=8.-%20EVENTOS%20Y%20REPRESENTACIONES%20CULTURALES%20MIRK.pdf" TargetMode="External"/><Relationship Id="rId2" Type="http://schemas.openxmlformats.org/officeDocument/2006/relationships/hyperlink" Target="http://seguridad-respaldo-cflo.com/Documento/pdf&amp;archivo=SEGUROS%20SURA.pdf" TargetMode="External"/><Relationship Id="rId16" Type="http://schemas.openxmlformats.org/officeDocument/2006/relationships/hyperlink" Target="http://seguridad-respaldo-cflo.com/Documento/pdf&amp;archivo=3.-%20Irad%20Santacruz%20Arciniega.pdf" TargetMode="External"/><Relationship Id="rId20" Type="http://schemas.openxmlformats.org/officeDocument/2006/relationships/hyperlink" Target="http://seguridad-respaldo-cflo.com/Documento/pdf&amp;archivo=6.-%20Franz%20Anton%20Lehmann%20Buesch.pdf" TargetMode="External"/><Relationship Id="rId29" Type="http://schemas.openxmlformats.org/officeDocument/2006/relationships/hyperlink" Target="http://seguridad-respaldo-cflo.com/Documento/pdf&amp;archivo=NETWORK%20MARKETING%20PRODUCTION.pdf" TargetMode="External"/><Relationship Id="rId1" Type="http://schemas.openxmlformats.org/officeDocument/2006/relationships/hyperlink" Target="http://seguridad-respaldo-cflo.com/Documento/pdf&amp;archivo=5.-%20Ing%20Hugo%20Chavez%20Esparza.pdf" TargetMode="External"/><Relationship Id="rId6" Type="http://schemas.openxmlformats.org/officeDocument/2006/relationships/hyperlink" Target="http://seguridad-respaldo-cflo.com/Documento/pdf&amp;archivo=4.-%20Juan%20Ibarra%20Nu%C3%B1ez.pdf" TargetMode="External"/><Relationship Id="rId11" Type="http://schemas.openxmlformats.org/officeDocument/2006/relationships/hyperlink" Target="http://seguridad-respaldo-cflo.com/Documento/pdf&amp;archivo=SEGUROS%20SURA.pdf" TargetMode="External"/><Relationship Id="rId24" Type="http://schemas.openxmlformats.org/officeDocument/2006/relationships/hyperlink" Target="http://seguridad-respaldo-cflo.com/Documento/pdf&amp;archivo=NETWORK%20MARKETING%20PRODUCTION.pdf" TargetMode="External"/><Relationship Id="rId32" Type="http://schemas.openxmlformats.org/officeDocument/2006/relationships/hyperlink" Target="http://seguridad-respaldo-cflo.com/Documento/pdf&amp;archivo=7.-%20Daniel%20Calzada%20Puentes.pdf" TargetMode="External"/><Relationship Id="rId37" Type="http://schemas.openxmlformats.org/officeDocument/2006/relationships/hyperlink" Target="http://seguridad-respaldo-cflo.com/Documento/pdf&amp;archivo=7.-%20Daniel%20Calzada%20Puentes.pdf" TargetMode="External"/><Relationship Id="rId40" Type="http://schemas.openxmlformats.org/officeDocument/2006/relationships/hyperlink" Target="http://seguridad-respaldo-cflo.com/Documento/pdf&amp;archivo=6.-%20Franz%20Anton%20Lehmann%20Buesch.pdf" TargetMode="External"/><Relationship Id="rId5" Type="http://schemas.openxmlformats.org/officeDocument/2006/relationships/hyperlink" Target="http://seguridad-respaldo-cflo.com/Documento/pdf&amp;archivo=SEGUROS%20SURA.pdf" TargetMode="External"/><Relationship Id="rId15" Type="http://schemas.openxmlformats.org/officeDocument/2006/relationships/hyperlink" Target="http://seguridad-respaldo-cflo.com/Documento/pdf&amp;archivo=4.-%20Juan%20Ibarra%20Nu%C3%B1ez.pdf" TargetMode="External"/><Relationship Id="rId23" Type="http://schemas.openxmlformats.org/officeDocument/2006/relationships/hyperlink" Target="http://seguridad-respaldo-cflo.com/Documento/pdf&amp;archivo=8.-%20EVENTOS%20Y%20REPRESENTACIONES%20CULTURALES%20MIRK.pdf" TargetMode="External"/><Relationship Id="rId28" Type="http://schemas.openxmlformats.org/officeDocument/2006/relationships/hyperlink" Target="http://seguridad-respaldo-cflo.com/Documento/pdf&amp;archivo=8.-%20EVENTOS%20Y%20REPRESENTACIONES%20CULTURALES%20MIRK.pdf" TargetMode="External"/><Relationship Id="rId36" Type="http://schemas.openxmlformats.org/officeDocument/2006/relationships/hyperlink" Target="http://seguridad-respaldo-cflo.com/Documento/pdf&amp;archivo=3.-%20Irad%20Santacruz%20Arciniega.pdf" TargetMode="External"/><Relationship Id="rId10" Type="http://schemas.openxmlformats.org/officeDocument/2006/relationships/hyperlink" Target="http://seguridad-respaldo-cflo.com/Documento/pdf&amp;archivo=5.-%20Ing%20Hugo%20Chavez%20Esparza.pdf" TargetMode="External"/><Relationship Id="rId19" Type="http://schemas.openxmlformats.org/officeDocument/2006/relationships/hyperlink" Target="http://seguridad-respaldo-cflo.com/Documento/pdf&amp;archivo=NETWORK%20MARKETING%20PRODUCTION.pdf" TargetMode="External"/><Relationship Id="rId31" Type="http://schemas.openxmlformats.org/officeDocument/2006/relationships/hyperlink" Target="http://seguridad-respaldo-cflo.com/Documento/pdf&amp;archivo=3.-%20Irad%20Santacruz%20Arciniega.pdf" TargetMode="External"/><Relationship Id="rId4" Type="http://schemas.openxmlformats.org/officeDocument/2006/relationships/hyperlink" Target="http://seguridad-respaldo-cflo.com/Documento/pdf&amp;archivo=5.-%20Ing%20Hugo%20Chavez%20Esparza.pdf" TargetMode="External"/><Relationship Id="rId9" Type="http://schemas.openxmlformats.org/officeDocument/2006/relationships/hyperlink" Target="http://seguridad-respaldo-cflo.com/Documento/pdf&amp;archivo=4.-%20Juan%20Ibarra%20Nu%C3%B1ez.pdf" TargetMode="External"/><Relationship Id="rId14" Type="http://schemas.openxmlformats.org/officeDocument/2006/relationships/hyperlink" Target="http://seguridad-respaldo-cflo.com/Documento/pdf&amp;archivo=SEGUROS%20SURA.pdf" TargetMode="External"/><Relationship Id="rId22" Type="http://schemas.openxmlformats.org/officeDocument/2006/relationships/hyperlink" Target="http://seguridad-respaldo-cflo.com/Documento/pdf&amp;archivo=7.-%20Daniel%20Calzada%20Puentes.pdf" TargetMode="External"/><Relationship Id="rId27" Type="http://schemas.openxmlformats.org/officeDocument/2006/relationships/hyperlink" Target="http://seguridad-respaldo-cflo.com/Documento/pdf&amp;archivo=7.-%20Daniel%20Calzada%20Puentes.pdf" TargetMode="External"/><Relationship Id="rId30" Type="http://schemas.openxmlformats.org/officeDocument/2006/relationships/hyperlink" Target="http://seguridad-respaldo-cflo.com/Documento/pdf&amp;archivo=6.-%20Franz%20Anton%20Lehmann%20Buesch.pdf" TargetMode="External"/><Relationship Id="rId35" Type="http://schemas.openxmlformats.org/officeDocument/2006/relationships/hyperlink" Target="http://seguridad-respaldo-cflo.com/Documento/pdf&amp;archivo=6.-%20Franz%20Anton%20Lehmann%20Buesch.pdf" TargetMode="External"/><Relationship Id="rId8" Type="http://schemas.openxmlformats.org/officeDocument/2006/relationships/hyperlink" Target="http://seguridad-respaldo-cflo.com/Documento/pdf&amp;archivo=SEGUROS%20SURA.pdf" TargetMode="External"/><Relationship Id="rId3" Type="http://schemas.openxmlformats.org/officeDocument/2006/relationships/hyperlink" Target="http://seguridad-respaldo-cflo.com/Documento/pdf&amp;archivo=4.-%20Juan%20Ibarra%20Nu%C3%B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4">
        <v>44743</v>
      </c>
      <c r="C8" s="4">
        <v>44834</v>
      </c>
      <c r="D8" s="2" t="s">
        <v>73</v>
      </c>
      <c r="E8" s="10" t="s">
        <v>89</v>
      </c>
      <c r="F8" s="3" t="s">
        <v>92</v>
      </c>
      <c r="G8" s="2" t="s">
        <v>84</v>
      </c>
      <c r="H8" s="2" t="s">
        <v>85</v>
      </c>
      <c r="I8" s="2" t="s">
        <v>79</v>
      </c>
      <c r="J8" s="3" t="s">
        <v>95</v>
      </c>
      <c r="K8" s="3" t="s">
        <v>96</v>
      </c>
      <c r="L8" s="3" t="s">
        <v>97</v>
      </c>
      <c r="M8" s="3" t="s">
        <v>98</v>
      </c>
      <c r="N8" s="5">
        <v>44732</v>
      </c>
      <c r="O8" s="5">
        <v>44834</v>
      </c>
      <c r="P8" s="2" t="s">
        <v>87</v>
      </c>
      <c r="Q8" s="9" t="s">
        <v>106</v>
      </c>
      <c r="R8" s="3">
        <v>638000</v>
      </c>
      <c r="S8" s="3">
        <v>638000</v>
      </c>
      <c r="T8" s="9" t="s">
        <v>106</v>
      </c>
      <c r="U8" s="9" t="s">
        <v>106</v>
      </c>
      <c r="V8" s="9" t="s">
        <v>106</v>
      </c>
      <c r="W8" s="2" t="s">
        <v>83</v>
      </c>
      <c r="X8" s="9" t="s">
        <v>106</v>
      </c>
      <c r="Y8" s="2" t="s">
        <v>85</v>
      </c>
      <c r="Z8" s="4">
        <v>44854</v>
      </c>
      <c r="AA8" s="4">
        <v>44854</v>
      </c>
      <c r="AB8" s="2" t="s">
        <v>88</v>
      </c>
    </row>
    <row r="9" spans="1:28" x14ac:dyDescent="0.25">
      <c r="A9" s="2">
        <v>2022</v>
      </c>
      <c r="B9" s="4">
        <v>44743</v>
      </c>
      <c r="C9" s="4">
        <v>44834</v>
      </c>
      <c r="D9" s="2" t="s">
        <v>73</v>
      </c>
      <c r="E9" s="10" t="s">
        <v>90</v>
      </c>
      <c r="F9" s="3" t="s">
        <v>93</v>
      </c>
      <c r="G9" s="2" t="s">
        <v>84</v>
      </c>
      <c r="H9" s="2" t="s">
        <v>85</v>
      </c>
      <c r="I9" s="2" t="s">
        <v>79</v>
      </c>
      <c r="J9" s="3" t="s">
        <v>99</v>
      </c>
      <c r="K9" s="3"/>
      <c r="L9" s="3"/>
      <c r="M9" s="3" t="s">
        <v>100</v>
      </c>
      <c r="N9" s="5">
        <v>44749</v>
      </c>
      <c r="O9" s="5">
        <v>45100</v>
      </c>
      <c r="P9" s="3" t="s">
        <v>105</v>
      </c>
      <c r="Q9" s="9" t="s">
        <v>107</v>
      </c>
      <c r="R9" s="3">
        <v>380228.65</v>
      </c>
      <c r="S9" s="3">
        <v>380228.65</v>
      </c>
      <c r="T9" s="9" t="s">
        <v>107</v>
      </c>
      <c r="U9" s="9" t="s">
        <v>107</v>
      </c>
      <c r="V9" s="9" t="s">
        <v>107</v>
      </c>
      <c r="W9" s="2" t="s">
        <v>83</v>
      </c>
      <c r="X9" s="9" t="s">
        <v>107</v>
      </c>
      <c r="Y9" s="2" t="s">
        <v>85</v>
      </c>
      <c r="Z9" s="4">
        <v>44854</v>
      </c>
      <c r="AA9" s="4">
        <v>44854</v>
      </c>
      <c r="AB9" s="2" t="s">
        <v>88</v>
      </c>
    </row>
    <row r="10" spans="1:28" x14ac:dyDescent="0.25">
      <c r="A10" s="2">
        <v>2022</v>
      </c>
      <c r="B10" s="4">
        <v>44743</v>
      </c>
      <c r="C10" s="4">
        <v>44834</v>
      </c>
      <c r="D10" s="2" t="s">
        <v>73</v>
      </c>
      <c r="E10" s="10" t="s">
        <v>91</v>
      </c>
      <c r="F10" s="3" t="s">
        <v>94</v>
      </c>
      <c r="G10" s="2" t="s">
        <v>84</v>
      </c>
      <c r="H10" s="2" t="s">
        <v>85</v>
      </c>
      <c r="I10" s="2" t="s">
        <v>79</v>
      </c>
      <c r="J10" s="3" t="s">
        <v>101</v>
      </c>
      <c r="K10" s="3" t="s">
        <v>102</v>
      </c>
      <c r="L10" s="3" t="s">
        <v>103</v>
      </c>
      <c r="M10" s="3" t="s">
        <v>104</v>
      </c>
      <c r="N10" s="5">
        <v>44770</v>
      </c>
      <c r="O10" s="5">
        <v>44824</v>
      </c>
      <c r="P10" s="3" t="s">
        <v>86</v>
      </c>
      <c r="Q10" s="9" t="s">
        <v>108</v>
      </c>
      <c r="R10" s="3">
        <v>855407.2</v>
      </c>
      <c r="S10" s="3">
        <v>855407.2</v>
      </c>
      <c r="T10" s="9" t="s">
        <v>108</v>
      </c>
      <c r="U10" s="9" t="s">
        <v>108</v>
      </c>
      <c r="V10" s="9" t="s">
        <v>108</v>
      </c>
      <c r="W10" s="2" t="s">
        <v>83</v>
      </c>
      <c r="X10" s="9" t="s">
        <v>108</v>
      </c>
      <c r="Y10" s="2" t="s">
        <v>85</v>
      </c>
      <c r="Z10" s="4">
        <v>44854</v>
      </c>
      <c r="AA10" s="4">
        <v>44854</v>
      </c>
      <c r="AB10" s="2" t="s">
        <v>88</v>
      </c>
    </row>
    <row r="11" spans="1:28" x14ac:dyDescent="0.25">
      <c r="A11" s="2">
        <v>2022</v>
      </c>
      <c r="B11" s="4">
        <v>44743</v>
      </c>
      <c r="C11" s="4">
        <v>44834</v>
      </c>
      <c r="D11" s="3" t="s">
        <v>73</v>
      </c>
      <c r="E11" s="10">
        <v>1929</v>
      </c>
      <c r="F11" s="3" t="s">
        <v>109</v>
      </c>
      <c r="G11" s="2" t="s">
        <v>84</v>
      </c>
      <c r="H11" s="2" t="s">
        <v>85</v>
      </c>
      <c r="I11" s="3" t="s">
        <v>79</v>
      </c>
      <c r="J11" s="3" t="s">
        <v>114</v>
      </c>
      <c r="K11" s="3" t="s">
        <v>115</v>
      </c>
      <c r="L11" s="3" t="s">
        <v>116</v>
      </c>
      <c r="M11" s="3" t="s">
        <v>117</v>
      </c>
      <c r="N11" s="5">
        <v>44813</v>
      </c>
      <c r="O11" s="5">
        <v>44822</v>
      </c>
      <c r="P11" s="3" t="s">
        <v>130</v>
      </c>
      <c r="Q11" s="9" t="s">
        <v>134</v>
      </c>
      <c r="R11" s="3">
        <v>37908.5</v>
      </c>
      <c r="S11" s="3">
        <v>37908.5</v>
      </c>
      <c r="T11" s="9" t="s">
        <v>134</v>
      </c>
      <c r="U11" s="9" t="s">
        <v>134</v>
      </c>
      <c r="V11" s="9" t="s">
        <v>134</v>
      </c>
      <c r="W11" s="3" t="s">
        <v>83</v>
      </c>
      <c r="X11" s="9" t="s">
        <v>134</v>
      </c>
      <c r="Y11" s="2" t="s">
        <v>85</v>
      </c>
      <c r="Z11" s="4">
        <v>44854</v>
      </c>
      <c r="AA11" s="4">
        <v>44854</v>
      </c>
      <c r="AB11" s="2" t="s">
        <v>88</v>
      </c>
    </row>
    <row r="12" spans="1:28" x14ac:dyDescent="0.25">
      <c r="A12" s="2">
        <v>2022</v>
      </c>
      <c r="B12" s="4">
        <v>44743</v>
      </c>
      <c r="C12" s="4">
        <v>44834</v>
      </c>
      <c r="D12" s="3" t="s">
        <v>73</v>
      </c>
      <c r="E12" s="10">
        <v>1938</v>
      </c>
      <c r="F12" s="3" t="s">
        <v>110</v>
      </c>
      <c r="G12" s="2" t="s">
        <v>84</v>
      </c>
      <c r="H12" s="2" t="s">
        <v>85</v>
      </c>
      <c r="I12" s="3" t="s">
        <v>79</v>
      </c>
      <c r="J12" s="3" t="s">
        <v>118</v>
      </c>
      <c r="K12" s="3" t="s">
        <v>119</v>
      </c>
      <c r="L12" s="3" t="s">
        <v>120</v>
      </c>
      <c r="M12" s="3" t="s">
        <v>121</v>
      </c>
      <c r="N12" s="5">
        <v>44797</v>
      </c>
      <c r="O12" s="5">
        <v>44820</v>
      </c>
      <c r="P12" s="3" t="s">
        <v>131</v>
      </c>
      <c r="Q12" s="9" t="s">
        <v>135</v>
      </c>
      <c r="R12" s="3">
        <v>394400</v>
      </c>
      <c r="S12" s="3">
        <v>394400</v>
      </c>
      <c r="T12" s="9" t="s">
        <v>135</v>
      </c>
      <c r="U12" s="9" t="s">
        <v>135</v>
      </c>
      <c r="V12" s="9" t="s">
        <v>135</v>
      </c>
      <c r="W12" s="3" t="s">
        <v>83</v>
      </c>
      <c r="X12" s="9" t="s">
        <v>135</v>
      </c>
      <c r="Y12" s="2" t="s">
        <v>85</v>
      </c>
      <c r="Z12" s="4">
        <v>44854</v>
      </c>
      <c r="AA12" s="4">
        <v>44854</v>
      </c>
      <c r="AB12" s="2" t="s">
        <v>88</v>
      </c>
    </row>
    <row r="13" spans="1:28" x14ac:dyDescent="0.25">
      <c r="A13" s="2">
        <v>2022</v>
      </c>
      <c r="B13" s="4">
        <v>44743</v>
      </c>
      <c r="C13" s="4">
        <v>44834</v>
      </c>
      <c r="D13" s="3" t="s">
        <v>73</v>
      </c>
      <c r="E13" s="10">
        <v>1939</v>
      </c>
      <c r="F13" s="3" t="s">
        <v>111</v>
      </c>
      <c r="G13" s="2" t="s">
        <v>84</v>
      </c>
      <c r="H13" s="2" t="s">
        <v>85</v>
      </c>
      <c r="I13" s="3" t="s">
        <v>79</v>
      </c>
      <c r="J13" s="3" t="s">
        <v>122</v>
      </c>
      <c r="K13" s="3"/>
      <c r="L13" s="3"/>
      <c r="M13" s="3" t="s">
        <v>123</v>
      </c>
      <c r="N13" s="5">
        <v>44781</v>
      </c>
      <c r="O13" s="5">
        <v>44822</v>
      </c>
      <c r="P13" s="3" t="s">
        <v>132</v>
      </c>
      <c r="Q13" s="9" t="s">
        <v>136</v>
      </c>
      <c r="R13" s="3">
        <v>334000.01</v>
      </c>
      <c r="S13" s="3">
        <v>334000.01</v>
      </c>
      <c r="T13" s="9" t="s">
        <v>136</v>
      </c>
      <c r="U13" s="9" t="s">
        <v>136</v>
      </c>
      <c r="V13" s="9" t="s">
        <v>136</v>
      </c>
      <c r="W13" s="3" t="s">
        <v>83</v>
      </c>
      <c r="X13" s="9" t="s">
        <v>136</v>
      </c>
      <c r="Y13" s="2" t="s">
        <v>85</v>
      </c>
      <c r="Z13" s="4">
        <v>44854</v>
      </c>
      <c r="AA13" s="4">
        <v>44854</v>
      </c>
      <c r="AB13" s="2" t="s">
        <v>88</v>
      </c>
    </row>
    <row r="14" spans="1:28" x14ac:dyDescent="0.25">
      <c r="A14" s="2">
        <v>2022</v>
      </c>
      <c r="B14" s="4">
        <v>44743</v>
      </c>
      <c r="C14" s="4">
        <v>44834</v>
      </c>
      <c r="D14" s="3" t="s">
        <v>73</v>
      </c>
      <c r="E14" s="10">
        <v>2049</v>
      </c>
      <c r="F14" s="3" t="s">
        <v>112</v>
      </c>
      <c r="G14" s="2" t="s">
        <v>84</v>
      </c>
      <c r="H14" s="2" t="s">
        <v>85</v>
      </c>
      <c r="I14" s="3" t="s">
        <v>79</v>
      </c>
      <c r="J14" s="3" t="s">
        <v>124</v>
      </c>
      <c r="K14" s="3"/>
      <c r="L14" s="3"/>
      <c r="M14" s="3" t="s">
        <v>125</v>
      </c>
      <c r="N14" s="5">
        <v>44797</v>
      </c>
      <c r="O14" s="5">
        <v>44819</v>
      </c>
      <c r="P14" s="3" t="s">
        <v>133</v>
      </c>
      <c r="Q14" s="9" t="s">
        <v>137</v>
      </c>
      <c r="R14" s="3">
        <v>174000</v>
      </c>
      <c r="S14" s="3">
        <v>174000</v>
      </c>
      <c r="T14" s="9" t="s">
        <v>137</v>
      </c>
      <c r="U14" s="9" t="s">
        <v>137</v>
      </c>
      <c r="V14" s="9" t="s">
        <v>137</v>
      </c>
      <c r="W14" s="3" t="s">
        <v>83</v>
      </c>
      <c r="X14" s="9" t="s">
        <v>137</v>
      </c>
      <c r="Y14" s="2" t="s">
        <v>85</v>
      </c>
      <c r="Z14" s="4">
        <v>44854</v>
      </c>
      <c r="AA14" s="4">
        <v>44854</v>
      </c>
      <c r="AB14" s="2" t="s">
        <v>88</v>
      </c>
    </row>
    <row r="15" spans="1:28" x14ac:dyDescent="0.25">
      <c r="A15" s="2">
        <v>2022</v>
      </c>
      <c r="B15" s="4">
        <v>44743</v>
      </c>
      <c r="C15" s="4">
        <v>44834</v>
      </c>
      <c r="D15" s="3" t="s">
        <v>73</v>
      </c>
      <c r="E15" s="10">
        <v>2693</v>
      </c>
      <c r="F15" s="3" t="s">
        <v>113</v>
      </c>
      <c r="G15" s="2" t="s">
        <v>84</v>
      </c>
      <c r="H15" s="2" t="s">
        <v>85</v>
      </c>
      <c r="I15" s="3" t="s">
        <v>79</v>
      </c>
      <c r="J15" s="3" t="s">
        <v>126</v>
      </c>
      <c r="K15" s="3" t="s">
        <v>127</v>
      </c>
      <c r="L15" s="3" t="s">
        <v>128</v>
      </c>
      <c r="M15" s="3" t="s">
        <v>129</v>
      </c>
      <c r="N15" s="5">
        <v>44813</v>
      </c>
      <c r="O15" s="5">
        <v>44819</v>
      </c>
      <c r="P15" s="3" t="s">
        <v>130</v>
      </c>
      <c r="Q15" s="9" t="s">
        <v>138</v>
      </c>
      <c r="R15" s="3">
        <v>49500</v>
      </c>
      <c r="S15" s="3">
        <v>49500</v>
      </c>
      <c r="T15" s="9" t="s">
        <v>138</v>
      </c>
      <c r="U15" s="9" t="s">
        <v>138</v>
      </c>
      <c r="V15" s="9" t="s">
        <v>138</v>
      </c>
      <c r="W15" s="3" t="s">
        <v>83</v>
      </c>
      <c r="X15" s="9" t="s">
        <v>138</v>
      </c>
      <c r="Y15" s="2" t="s">
        <v>85</v>
      </c>
      <c r="Z15" s="4">
        <v>44854</v>
      </c>
      <c r="AA15" s="4">
        <v>44854</v>
      </c>
      <c r="AB15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W8:W190" xr:uid="{00000000-0002-0000-0000-000002000000}">
      <formula1>Hidden_322</formula1>
    </dataValidation>
  </dataValidations>
  <hyperlinks>
    <hyperlink ref="Q8" r:id="rId1" xr:uid="{EF044C95-EAB1-4DFF-BDFB-84A777D8CF0C}"/>
    <hyperlink ref="Q9" r:id="rId2" xr:uid="{EDFD1724-F506-488A-893E-D64B55F2F41E}"/>
    <hyperlink ref="Q10" r:id="rId3" xr:uid="{C39A39D0-6E22-4098-8B4A-3234F3DBD81F}"/>
    <hyperlink ref="T8" r:id="rId4" xr:uid="{579D16A3-F443-4768-9BAB-6DA7E61E0D09}"/>
    <hyperlink ref="T9" r:id="rId5" xr:uid="{33FF631E-353E-4123-A22B-12D681A97C67}"/>
    <hyperlink ref="T10" r:id="rId6" xr:uid="{7913B5D6-BF9D-4F75-8145-F9DCCD7C0B40}"/>
    <hyperlink ref="U8" r:id="rId7" xr:uid="{A42A465D-82DC-4E3F-9335-6F52004A7D78}"/>
    <hyperlink ref="U9" r:id="rId8" xr:uid="{7B9D4888-BADF-48D4-889E-4C388F64D4B6}"/>
    <hyperlink ref="U10" r:id="rId9" xr:uid="{F3918E65-B7D5-4C68-93C1-4549AD146469}"/>
    <hyperlink ref="V8" r:id="rId10" xr:uid="{0C65F6E7-0AFD-4633-9175-90119F185283}"/>
    <hyperlink ref="V9" r:id="rId11" xr:uid="{903235B1-25AB-41E5-AE97-FE3569D542DB}"/>
    <hyperlink ref="V10" r:id="rId12" xr:uid="{936E9C13-2EFB-4633-ACC3-47FE795E39B1}"/>
    <hyperlink ref="X8" r:id="rId13" xr:uid="{7D7DAC21-CBA7-41AA-881B-E60D77085B09}"/>
    <hyperlink ref="X9" r:id="rId14" xr:uid="{2DD56776-C65F-4AAA-A725-D574BDF2D833}"/>
    <hyperlink ref="X10" r:id="rId15" xr:uid="{395CEB29-5734-41C4-BC1A-7C6D1079FF00}"/>
    <hyperlink ref="Q11" r:id="rId16" xr:uid="{CDD73CA1-76DF-4240-A227-1D35A2213C5E}"/>
    <hyperlink ref="Q12" r:id="rId17" xr:uid="{72237758-9D46-42BB-A785-F8E2AA80EA5C}"/>
    <hyperlink ref="Q13" r:id="rId18" xr:uid="{1CF0A4FC-B7C0-4ED6-9963-87C6DEC833FC}"/>
    <hyperlink ref="Q14" r:id="rId19" xr:uid="{045EFE25-2BF5-4FA4-8151-E104E8F77602}"/>
    <hyperlink ref="Q15" r:id="rId20" xr:uid="{C492A3BD-518E-4471-9374-EC36D937D3EC}"/>
    <hyperlink ref="T11" r:id="rId21" xr:uid="{29114EAA-9E45-49D4-8C8D-E74D1A57160D}"/>
    <hyperlink ref="T12" r:id="rId22" xr:uid="{9E1AECCC-60F5-4DD1-BF4B-83E23B8EF396}"/>
    <hyperlink ref="T13" r:id="rId23" xr:uid="{BD49873A-5A92-4DAF-943A-26A42E6A3563}"/>
    <hyperlink ref="T14" r:id="rId24" xr:uid="{92888650-E260-4E32-8B5E-2A2AC0B493C4}"/>
    <hyperlink ref="T15" r:id="rId25" xr:uid="{CB658812-F833-4EBB-A398-F461E1C9A21E}"/>
    <hyperlink ref="U11" r:id="rId26" xr:uid="{1CAA6E6B-53CB-4562-9BAC-453FAECBF0CB}"/>
    <hyperlink ref="U12" r:id="rId27" xr:uid="{5851CBDF-7D15-46AB-8451-12802C55C7F6}"/>
    <hyperlink ref="U13" r:id="rId28" xr:uid="{9A529D81-7078-40C3-87DA-D31D1BF7D839}"/>
    <hyperlink ref="U14" r:id="rId29" xr:uid="{DDD144BA-AEF9-4AAB-B14B-4E2B40BC9F0F}"/>
    <hyperlink ref="U15" r:id="rId30" xr:uid="{922A7109-89F7-447B-98DC-5A1F15EA9E16}"/>
    <hyperlink ref="V11" r:id="rId31" xr:uid="{F03F0B42-38B9-459E-B8AA-79A608D07BDE}"/>
    <hyperlink ref="V12" r:id="rId32" xr:uid="{AF22C3DB-2167-48DD-A4A7-6F8905A78BF5}"/>
    <hyperlink ref="V13" r:id="rId33" xr:uid="{7C8F1181-2BD2-4ED7-BA52-791863C3BBBD}"/>
    <hyperlink ref="V14" r:id="rId34" xr:uid="{CF5F29CD-7397-401D-810E-53B8A9430B61}"/>
    <hyperlink ref="V15" r:id="rId35" xr:uid="{FDB01537-F92A-419D-A58F-4AF6BAEA40CF}"/>
    <hyperlink ref="X11" r:id="rId36" xr:uid="{93C1A8D3-78D1-40FD-9CB7-681740B21A36}"/>
    <hyperlink ref="X12" r:id="rId37" xr:uid="{653C0406-50AD-4BC3-A05A-C4686BD1B647}"/>
    <hyperlink ref="X13" r:id="rId38" xr:uid="{8B6E84C1-A151-4CE2-898E-317671D9B3B8}"/>
    <hyperlink ref="X14" r:id="rId39" xr:uid="{CE3543C8-40B4-4330-98BD-28D58C59D288}"/>
    <hyperlink ref="X15" r:id="rId40" xr:uid="{A94D9902-70BE-466A-A95A-3AF314E32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2022-02-23T17:54:32Z</dcterms:created>
  <dcterms:modified xsi:type="dcterms:W3CDTF">2022-10-20T17:44:12Z</dcterms:modified>
</cp:coreProperties>
</file>