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3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28824" sheetId="5" r:id="rId5"/>
    <sheet name="Tabla 228825" sheetId="6" r:id="rId6"/>
    <sheet name="Tabla 228826" sheetId="7" r:id="rId7"/>
    <sheet name="Tabla 228830" sheetId="8" r:id="rId8"/>
    <sheet name="Tabla 228827" sheetId="9" r:id="rId9"/>
    <sheet name="Tabla 228829" sheetId="10" r:id="rId10"/>
    <sheet name="Tabla 228832" sheetId="11" r:id="rId11"/>
    <sheet name="hidden_Tabla_2288321" sheetId="12" r:id="rId12"/>
    <sheet name="hidden_Tabla_2288322" sheetId="13" r:id="rId13"/>
    <sheet name="Tabla 228828" sheetId="14" r:id="rId14"/>
    <sheet name="hidden_Tabla_2288281" sheetId="15" r:id="rId15"/>
    <sheet name="Tabla 228831" sheetId="16" r:id="rId16"/>
  </sheets>
  <definedNames>
    <definedName name="hidden_Tabla_2288281">'hidden_Tabla_2288281'!$A$1:$A$3</definedName>
    <definedName name="hidden_Tabla_2288321">'hidden_Tabla_2288321'!$A$1:$A$3</definedName>
    <definedName name="hidden_Tabla_2288322">'hidden_Tabla_2288322'!$A$1:$A$7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<sst xmlns="http://schemas.openxmlformats.org/spreadsheetml/2006/main" count="1606" uniqueCount="459">
  <si>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</si>
  <si>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</si>
  <si>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</si>
  <si>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</si>
  <si>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</si>
  <si>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</si>
  <si>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</si>
  <si>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</si>
  <si>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</si>
  <si>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</si>
  <si>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</si>
  <si>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35601</t>
  </si>
  <si>
    <t>TITULO</t>
  </si>
  <si>
    <t>NOMBRE CORTO</t>
  </si>
  <si>
    <t>DESCRIPCION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</si>
  <si>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</si>
  <si>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</si>
  <si>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</si>
  <si>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</si>
  <si>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</si>
  <si>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</si>
  <si>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</si>
  <si>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</si>
  <si>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</si>
  <si>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</si>
  <si>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</si>
  <si>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</si>
  <si>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</si>
  <si>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</si>
  <si>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</si>
  <si>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</si>
  <si>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</si>
  <si>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</si>
  <si>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</si>
  <si>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</si>
  <si>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</si>
  <si>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</si>
  <si>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</si>
  <si>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</si>
  <si>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</si>
  <si>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</si>
  <si>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</si>
  <si>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</si>
  <si>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</si>
  <si>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</si>
  <si>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</si>
  <si>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</si>
  <si>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</si>
  <si>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</si>
  <si>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</si>
  <si>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</si>
  <si>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</si>
  <si>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</si>
  <si>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</si>
  <si>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</si>
  <si>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</si>
  <si>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</si>
  <si>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</si>
  <si>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</si>
  <si>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</si>
  <si>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</si>
  <si>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</si>
  <si>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</si>
  <si>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</si>
  <si>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</si>
  <si>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</si>
  <si>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</si>
  <si>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</si>
  <si>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</si>
  <si>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</si>
  <si>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</si>
  <si>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</si>
  <si>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</si>
  <si>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</si>
  <si>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</si>
  <si>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</si>
  <si>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</si>
  <si>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</si>
  <si>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</si>
  <si>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</si>
  <si>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</si>
  <si>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</si>
  <si>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</si>
  <si>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</si>
  <si>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</si>
  <si>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</si>
  <si>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</si>
  <si>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</si>
  <si>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</si>
  <si>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</si>
  <si>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</si>
  <si>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</si>
  <si>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</si>
  <si>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</si>
  <si>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</si>
  <si>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</si>
  <si>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</si>
  <si>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</si>
  <si>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</si>
  <si>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Servidores públicos en juntas de aclaraciónes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</si>
  <si>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</si>
  <si>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</si>
  <si>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</si>
  <si>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</si>
  <si>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</si>
  <si>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</si>
  <si>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</si>
  <si>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</si>
  <si>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</si>
  <si>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</si>
  <si>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27735</t>
  </si>
  <si>
    <t>27736</t>
  </si>
  <si>
    <t>27737</t>
  </si>
  <si>
    <t>Hipervínculo al fallo de la junta de aclaraciones</t>
  </si>
  <si>
    <t>Hipervínculo, en su caso, a los dictámenes</t>
  </si>
  <si>
    <t>Nombre completo del o los contratista(s) elegidos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</si>
  <si>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</si>
  <si>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</si>
  <si>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</si>
  <si>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</si>
  <si>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</si>
  <si>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</si>
  <si>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</si>
  <si>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</si>
  <si>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</si>
  <si>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</si>
  <si>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</si>
  <si>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</si>
  <si>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</si>
  <si>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</si>
  <si>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</si>
  <si>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</si>
  <si>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</si>
  <si>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</si>
  <si>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</si>
  <si>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</si>
  <si>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</si>
  <si>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</si>
  <si>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</si>
  <si>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</si>
  <si>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</si>
  <si>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</si>
  <si>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</si>
  <si>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</si>
  <si>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27734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</si>
  <si>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</si>
  <si>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</si>
  <si>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</si>
  <si>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</si>
  <si>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</si>
  <si>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</si>
  <si>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</si>
  <si>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</si>
  <si>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</si>
  <si>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</si>
  <si>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</si>
  <si>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</si>
  <si>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27742</t>
  </si>
  <si>
    <t>27743</t>
  </si>
  <si>
    <t>27744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</si>
  <si>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</si>
  <si>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</si>
  <si>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</si>
  <si>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</si>
  <si>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</si>
  <si>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</si>
  <si>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</si>
  <si>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</si>
  <si>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</si>
  <si>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</si>
  <si>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</si>
  <si>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</si>
  <si>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</si>
  <si>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</si>
  <si>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</si>
  <si>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</si>
  <si>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</si>
  <si>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</si>
  <si>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</si>
  <si>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</si>
  <si>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</si>
  <si>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</si>
  <si>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</si>
  <si>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</si>
  <si>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</si>
  <si>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</si>
  <si>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</si>
  <si>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</si>
  <si>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</si>
  <si>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</si>
  <si>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</si>
  <si>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</si>
  <si>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</si>
  <si>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</si>
  <si>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</si>
  <si>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</si>
  <si>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obras públicas municipales </t>
  </si>
  <si>
    <t>arq. Efrain uriel</t>
  </si>
  <si>
    <t>rivera</t>
  </si>
  <si>
    <t>reyes</t>
  </si>
  <si>
    <t>director</t>
  </si>
  <si>
    <t>mejor propuesta</t>
  </si>
  <si>
    <t>fismdf</t>
  </si>
  <si>
    <t>pesos</t>
  </si>
  <si>
    <t>transferencia</t>
  </si>
  <si>
    <t>supervisión de la obra</t>
  </si>
  <si>
    <t>para su beneficio</t>
  </si>
  <si>
    <t>01/octubre/2017 al 31/diciembre/2017</t>
  </si>
  <si>
    <t>CONSTRUCCION BARDA PERIMETRAL PRIMERA ETAPA, ESCUELA PRIMARIA RODRIGO RINCON GALLARDO RINCON DE ROMOS</t>
  </si>
  <si>
    <t>CONSTRUCCION BARDA PERIMETRAL PRIMERA ETAPA, JARDIN DE NIÑOS ZAMNA RINCON DE ROMOS</t>
  </si>
  <si>
    <t>CONSTRUCCION BARDA PERIMETRAL PRIMERA ETAPA, CBTA RINCON DE ROMOS</t>
  </si>
  <si>
    <t>CONSTRUCCION BARDA PERIMETRAL ESC. SECUNDARIA GRAL. MARIANO ESCOBEDO SAN JACINTO</t>
  </si>
  <si>
    <t>CONSTRUCCION DE SERVICIOS SANITARIOS EN EL CECYTEA RINCON DE ROMOS</t>
  </si>
  <si>
    <t>CONSTRUCCION DE TECHUMBRE EN PLAZA CIVICA ESCUELA PRIMARIA RICARDO FLORES MAGON EL SAUCILLO</t>
  </si>
  <si>
    <t>CONSTRUCCION DE TECHUMBRE EN PLAZA CIVICA, ESCUELA PRIMARIA J. LUIS MOYA EL MILAGRO</t>
  </si>
  <si>
    <t>IRE-FISMDF-006-17 PAQUETE No. 2</t>
  </si>
  <si>
    <t>IRE-FISMD-006-17 PAQUETE No. 3</t>
  </si>
  <si>
    <t>IRE-FISMDF-007-17 PAQUETE 1</t>
  </si>
  <si>
    <t>IRE-FIAMSDF-006-17 PAQUETE No. 01</t>
  </si>
  <si>
    <t>IRE-FISMDF-006-17 PAQUETE No. 7</t>
  </si>
  <si>
    <t>IRE-FISMDF006-17 PAQUETE No. 5</t>
  </si>
  <si>
    <t>IRE-FISMDF-006-17 PAQUETE No. 6</t>
  </si>
  <si>
    <t>CONSTRUCCION BARDA PERIMETRAL PRIMERA ETAPA</t>
  </si>
  <si>
    <t>CONSTRUCCION BARDA PERIMETRAL</t>
  </si>
  <si>
    <t>CONSTRUCCION DE SERVICIOS SANITARIOS</t>
  </si>
  <si>
    <t>CONSTRUCCION DE TECHUMBRE EN PLAZA CIVICA</t>
  </si>
  <si>
    <t>direccion de obras publicas</t>
  </si>
  <si>
    <t xml:space="preserve">i.c. horacio </t>
  </si>
  <si>
    <t xml:space="preserve">gutierrez </t>
  </si>
  <si>
    <t>montoya</t>
  </si>
  <si>
    <t>i.c. horacio gutierrez montoya</t>
  </si>
  <si>
    <t>RINCON DE ROMOS</t>
  </si>
  <si>
    <t>CONSTRUCCION BARDA PERIMETRAL PRIMER ETAPA</t>
  </si>
  <si>
    <t>NO HAY</t>
  </si>
  <si>
    <t>j. guadalupe guillermo</t>
  </si>
  <si>
    <t>delgado</t>
  </si>
  <si>
    <t>CONSTRURINCON S.A. DE C.V.</t>
  </si>
  <si>
    <t xml:space="preserve">josé alfredo </t>
  </si>
  <si>
    <t xml:space="preserve">martínez </t>
  </si>
  <si>
    <t>garcía</t>
  </si>
  <si>
    <t>CONSTRUCCIONES Y SERVICIOS DE AGUASCALIENTES, S. DE R.L.</t>
  </si>
  <si>
    <t>CBTA RINCON DE ROMOS</t>
  </si>
  <si>
    <t xml:space="preserve">i.c. jose luis </t>
  </si>
  <si>
    <t>orta</t>
  </si>
  <si>
    <t>galaviz</t>
  </si>
  <si>
    <t>diseño y construcciones jesus maria, sa de cv</t>
  </si>
  <si>
    <t>ESC. SECUNDARIA GRAL. MARIANO ESCOBEDO SAN JACINTO</t>
  </si>
  <si>
    <t>i.c. arentsen</t>
  </si>
  <si>
    <t>davila</t>
  </si>
  <si>
    <t>ramirez</t>
  </si>
  <si>
    <t>ingenieria civil +industrial, firma, s.a. de c.v.</t>
  </si>
  <si>
    <t>EN EL CECYTEA rincon de romos</t>
  </si>
  <si>
    <t xml:space="preserve">CONSTRUCCION DE SERVICIOS SANITARIOS </t>
  </si>
  <si>
    <t>1309/2017</t>
  </si>
  <si>
    <t>luis antonio</t>
  </si>
  <si>
    <t>lopez</t>
  </si>
  <si>
    <t>esparza</t>
  </si>
  <si>
    <t>glg ingenieros, s.a. de c.v.</t>
  </si>
  <si>
    <t xml:space="preserve"> ESCUELA PRIMARIA RICARDO FLORES MAGON EL SAUCILLO</t>
  </si>
  <si>
    <t xml:space="preserve">ING. LUIS ARTURO </t>
  </si>
  <si>
    <t>macias</t>
  </si>
  <si>
    <t>gaytan</t>
  </si>
  <si>
    <t>ING. LUIS ARTURO macias gaytan</t>
  </si>
  <si>
    <t>, ESCUELA PRIMARIA J. LUIS MOYA EL MILAGRO</t>
  </si>
  <si>
    <t>FAIS7052</t>
  </si>
  <si>
    <t>FAIS7053</t>
  </si>
  <si>
    <t>FAIS7054</t>
  </si>
  <si>
    <t>FAIS7055</t>
  </si>
  <si>
    <t>FAIS7056</t>
  </si>
  <si>
    <t>FAIS7057</t>
  </si>
  <si>
    <t>FAIS7058</t>
  </si>
  <si>
    <t>PRODERE Vo.Bo. 0171</t>
  </si>
  <si>
    <t>PRODERE-001/2017</t>
  </si>
  <si>
    <t>AMPLIACION EN MONTO</t>
  </si>
  <si>
    <t>I.C. TERESO JAVIER</t>
  </si>
  <si>
    <t>DE LA PEÑA</t>
  </si>
  <si>
    <t>CASTILLO</t>
  </si>
  <si>
    <t>I.C. TERESO JAVIER DE LA PEÑA CASTILLO</t>
  </si>
  <si>
    <t>CONSTRUCCION DE CANCHA DE FUTBOL EN EL MUNICIPIO DE RINCON DE ROMOS EN EL ESTADO DE AGUASCALIENTES, RINCON DE ROMOS</t>
  </si>
  <si>
    <t>EN EL MUNICIPIO DE RINCON DE ROMOS EN EL ESTADO DE AGUASCALIENTES, RINCON DE ROMOS</t>
  </si>
  <si>
    <t xml:space="preserve">CONSTRUCCION DE CANCHA DE FUTBOL </t>
  </si>
  <si>
    <t>PRODERE</t>
  </si>
  <si>
    <t>IO-801007989-E1-2017</t>
  </si>
  <si>
    <t>SI</t>
  </si>
  <si>
    <t>PRODERE Vo.Bo. 0214</t>
  </si>
  <si>
    <t>PRODERE Vo.Bo. 0215</t>
  </si>
  <si>
    <t>PRODERE Vo.Bo. 0216</t>
  </si>
  <si>
    <t>PRODERE Vo.Bo. 0217</t>
  </si>
  <si>
    <t>PRODERE Vo.Bo. 0218</t>
  </si>
  <si>
    <t>PRODERE Vo.Bo. 0219</t>
  </si>
  <si>
    <t>PRODERE Vo.Bo. 0220</t>
  </si>
  <si>
    <t>PRODERE Vo.Bo. 0221</t>
  </si>
  <si>
    <t>PRODERE Vo.Bo. 0222</t>
  </si>
  <si>
    <t>ARQ. CESAR IGNACIO</t>
  </si>
  <si>
    <t>RAMOS</t>
  </si>
  <si>
    <t>PADILLA</t>
  </si>
  <si>
    <t>DEMYSA CONSTRUCCIONES S.A. DE C.V.</t>
  </si>
  <si>
    <t>CONSTRUCCION DE CANCHA DE USOS MULTIPLES FRACC. EMBAJADORES 1, EN EL MUNICIPIO DE RINCON DE ROMOS, EN EL ESTADO DE AGUASCALIENTES</t>
  </si>
  <si>
    <t>FRACC. EMBAJADORES 1, EN EL MUNICIPIO DE RINCON DE ROMOS, EN EL ESTADO DE AGUASCALIENTES</t>
  </si>
  <si>
    <t xml:space="preserve">CONSTRUCCION DE CANCHA DE USOS MULTIPLES </t>
  </si>
  <si>
    <t>CONSTRUCCION DE CANCHA DE USOS MULTIPLES 1, EN EL MUNICIPIO DE RINCON DE RIOMOS, EN EL ESTADO DE AGUASCALIENTES</t>
  </si>
  <si>
    <t>CONSTRUCCION DE CANCHA DE USOS MULTIPLES 2, EN EL MUNICIPIO DE RINCON DE ROIMOS, EN EL ESTADO DE AGUASCALIENTES</t>
  </si>
  <si>
    <t>CONSTRUCCION DE TECHUMBRE EN EL MUNICIPIO DE RINCON DE ROMOS, EN EL ESTADO DE AGUASCALIENTES (FRACC. EMBAJADORES)</t>
  </si>
  <si>
    <t>CONSTRUCCION DE TECHUMBRE POLIDEPORTIVO LA MEXQUITERA EN EL MUNICIPIO DE RINCON DE ROIMOS, EN EL ESTADO DE AGUASCALIENTES</t>
  </si>
  <si>
    <t>CONSTRUCCION DE TECHUMBRE EN FORO AL AIRE LIBRE SOLIDARIDAD 1, EN EL MUNICIPIO DE RINCON DE ROMOS EN EL ESTADO DE AGUASCALIENTES</t>
  </si>
  <si>
    <t>CONSTRUCCION DE TECHUMBRE JARDIN ESTANCIA DE CHORA EN EL MUNICIPIO DE RINCON DE ROMOS, EN EL ESTADO DE AGUASCALIENTES</t>
  </si>
  <si>
    <t>CONSTRUCCION DE TECHUMBRE UNIDAD DEPORTIVA MIGUEL HIDALGO 1, EN EL MUNICIPIO DE RINCON DE ROMOS, EN EL ESTADO DE AGUASCALIENTES</t>
  </si>
  <si>
    <t>CONSTRUCCION DE TECHUMBRE EN PARQUE DEPORTIVO MUNICIAL LA LAGUNITA, RINCON DE ROMOS</t>
  </si>
  <si>
    <t>IO-801007989-E14-2017</t>
  </si>
  <si>
    <t>IO-801007989-E17-2017</t>
  </si>
  <si>
    <t>IO-801007989-E16-2017</t>
  </si>
  <si>
    <t>IO-801007989-E19-2017</t>
  </si>
  <si>
    <t>IO-801007989-E18-2017</t>
  </si>
  <si>
    <t>IO-801007989-E15-2017</t>
  </si>
  <si>
    <t xml:space="preserve">CONSTRUCCION DE CANCHA DE USOS MULTIPLES 1, </t>
  </si>
  <si>
    <t>CONSTRUCCION DE CANCHA DE USOS MULTIPLES 2</t>
  </si>
  <si>
    <t>CONSTRUCCION DE TECHUMBRE</t>
  </si>
  <si>
    <t xml:space="preserve">CONSTRUCCION DE TECHUMBRE </t>
  </si>
  <si>
    <t>arq andrés manuel</t>
  </si>
  <si>
    <t>reynoso</t>
  </si>
  <si>
    <t>luanma construcciones s.a. de c.v.</t>
  </si>
  <si>
    <t>CONSTRUCCION DE PAVIMENTO, GUARNICIONES Y BANQUETAS, EN CALLE PLUTARCO ELIAS CALLE (ENTRE AV. LIC. ADOLFO LOPEZ MATEOS Y C. MIGUEL HIDALGO) CABECERA MUNICIPAL</t>
  </si>
  <si>
    <t>CONSTRUCCION DE PAVIMENTO, GUARNICIONES Y BANQUETAS, EN AV. RUTA DE LA PLATA LATERAL (ENTRE CARR. 45 Y AV. SAN JOSE) RINCON DE ROMOS, AGS., CABECERA MUNICIPAL</t>
  </si>
  <si>
    <t>CONSTRUCCION DE PAVIMENTO, GUARNICIONES Y BANQUETAS, EN AV. CONSTITUCION DE 1917 (ENTRE C. ADOLFO RUIZ CORTINEZ Y AV. LIC. ADOLFO LOPEZ MATEOS) RINCON DE ROMOS, AGS., CABECERA MUNICIPAL</t>
  </si>
  <si>
    <t>CONSTRUCCION DE PAVIMENTO, GUARNICIONES Y BANQUETAS, EN AV. PEDRERA Y ALDAMA (ENTRE FACC. PEDRERA Y EJERCITO NACIONAL) RINCON DE ROMOS, AGS., FRACC. PEDRERA Y EJERCITO NACIONAL, CABECERA MUNICIPAL</t>
  </si>
  <si>
    <t>REMODELACION DE SERVICIOS SANITARIOS Y PINTURA EN MERCADO MUNICIPAL RINCON DE ROMOS</t>
  </si>
  <si>
    <t>PAVIMENTACION DE ACOTAMIENTOS EN CALLE MORELOS</t>
  </si>
  <si>
    <t xml:space="preserve"> EN EL MUNICIPIO DE RINCON DE RIOMOS, EN EL ESTADO DE AGUASCALIENTES</t>
  </si>
  <si>
    <t>CONSTRUCCION DE CANCHA DE USOS MULTIPLES 1,</t>
  </si>
  <si>
    <t xml:space="preserve"> EN EL MUNICIPIO DE RINCON DE ROIMOS, EN EL ESTADO DE AGUASCALIENTES</t>
  </si>
  <si>
    <t>CONSTRUCCION DE CANCHA DE USOS MULTIPLES 2,</t>
  </si>
  <si>
    <t xml:space="preserve"> EN EL MUNICIPIO DE RINCON DE ROMOS, EN EL ESTADO DE AGUASCALIENTES (FRACC. EMBAJADORES)</t>
  </si>
  <si>
    <t xml:space="preserve"> POLIDEPORTIVO LA MEXQUITERA EN EL MUNICIPIO DE RINCON DE ROIMOS, EN EL ESTADO DE AGUASCALIENTES</t>
  </si>
  <si>
    <t>EN FORO AL AIRE LIBRE SOLIDARIDAD 1, EN EL MUNICIPIO DE RINCON DE ROMOS EN EL ESTADO DE AGUASCALIENTES</t>
  </si>
  <si>
    <t xml:space="preserve"> JARDIN ESTANCIA DE CHORA EN EL MUNICIPIO DE RINCON DE ROMOS, EN EL ESTADO DE AGUASCALIENTES</t>
  </si>
  <si>
    <t xml:space="preserve"> UNIDAD DEPORTIVA MIGUEL HIDALGO 1, EN EL MUNICIPIO DE RINCON DE ROMOS, EN EL ESTADO DE AGUASCALIENTES</t>
  </si>
  <si>
    <t xml:space="preserve"> EN PARQUE DEPORTIVO MUNICIAL LA LAGUNITA, RINCON DE ROMOS</t>
  </si>
  <si>
    <t>sacramento</t>
  </si>
  <si>
    <t>armendariz</t>
  </si>
  <si>
    <t>viramontes</t>
  </si>
  <si>
    <t>sacrosa TRITURADOS de aguascalientesS.A. DE C.V.</t>
  </si>
  <si>
    <t>L.D.A. daniel</t>
  </si>
  <si>
    <t>franco</t>
  </si>
  <si>
    <t>ramos</t>
  </si>
  <si>
    <t>L.D.A. daniel franco ramos</t>
  </si>
  <si>
    <t>arq. Miguel angel</t>
  </si>
  <si>
    <t xml:space="preserve">jayme </t>
  </si>
  <si>
    <t>valerio</t>
  </si>
  <si>
    <t xml:space="preserve">arq. Miguel angel jaime valerio </t>
  </si>
  <si>
    <t>fofin0147</t>
  </si>
  <si>
    <t>telles</t>
  </si>
  <si>
    <t>peredo</t>
  </si>
  <si>
    <t>i.c. jose luis telles peredo</t>
  </si>
  <si>
    <t>LO-801007989-E6-2017</t>
  </si>
  <si>
    <t>LO-801007989-E7-2017</t>
  </si>
  <si>
    <t>IO-801007989-E9-2017</t>
  </si>
  <si>
    <t>IO-801007989-E8-2017</t>
  </si>
  <si>
    <t>CONSTRUCCION DE PAVIMENTO, GUARNICIONES Y BANQUETAS</t>
  </si>
  <si>
    <t>REMODELACION DE SERVICIOS SANITARIOS Y PINTURA</t>
  </si>
  <si>
    <t>REHABILITACION DE RED DE AGUA POTABLE</t>
  </si>
  <si>
    <t>I.C. GERARDO</t>
  </si>
  <si>
    <t xml:space="preserve">MUÑOZ </t>
  </si>
  <si>
    <t>SANCHEZ</t>
  </si>
  <si>
    <t>GEMUSA CONSTRUCCIONES, S.A. DE C.V.</t>
  </si>
  <si>
    <t>fofin</t>
  </si>
  <si>
    <t>EN CALLE PLUTARCO ELIAS CALLE (ENTRE AV. LIC. ADOLFO LOPEZ MATEOS Y C. MIGUEL HIDALGO) CABECERA MUNICIPAL</t>
  </si>
  <si>
    <t xml:space="preserve">CONSTRUCCION DE PAVIMENTO, GUARNICIONES Y BANQUETAS, </t>
  </si>
  <si>
    <t>, EN AV. RUTA DE LA PLATA LATERAL (ENTRE CARR. 45 Y AV. SAN JOSE) RINCON DE ROMOS, AGS., CABECERA MUNICIPAL</t>
  </si>
  <si>
    <t xml:space="preserve"> EN AV. CONSTITUCION DE 1917 (ENTRE C. ADOLFO RUIZ CORTINEZ Y AV. LIC. ADOLFO LOPEZ MATEOS) RINCON DE ROMOS, AGS., CABECERA MUNICIPAL</t>
  </si>
  <si>
    <t>CONSTRUCCION DE PAVIMENTO, GUARNICIONES Y BANQUETAS,</t>
  </si>
  <si>
    <t xml:space="preserve"> EN AV. PEDRERA Y ALDAMA (ENTRE FACC. PEDRERA Y EJERCITO NACIONAL) RINCON DE ROMOS, AGS., FRACC. PEDRERA Y EJERCITO NACIONAL, CABECERA MUNICIPAL</t>
  </si>
  <si>
    <t>fofin0148</t>
  </si>
  <si>
    <t>RUFINO</t>
  </si>
  <si>
    <t>GARCIA</t>
  </si>
  <si>
    <t>ORTUÑO</t>
  </si>
  <si>
    <t>CODEPRO CONSTRUCCIONES, S.A. DE C.V.</t>
  </si>
  <si>
    <t>LUIS GERARDO</t>
  </si>
  <si>
    <t xml:space="preserve">DEL MURO </t>
  </si>
  <si>
    <t>CALDERA</t>
  </si>
  <si>
    <t>GRUPO AMBIENTA ARQUITECTURA Y CONSTRUCCIÓN, S. DE R.L. DE C.V.</t>
  </si>
  <si>
    <t>fofin0149</t>
  </si>
  <si>
    <t>fofin0150</t>
  </si>
  <si>
    <t>arq. Jesus</t>
  </si>
  <si>
    <t>muñoz</t>
  </si>
  <si>
    <t>sanchez</t>
  </si>
  <si>
    <t>arq. Jesus muñoz sanchez</t>
  </si>
  <si>
    <t>fr-7005</t>
  </si>
  <si>
    <t>FR-07007</t>
  </si>
  <si>
    <t>IRE-FR-001/2017 PAQUETE 1</t>
  </si>
  <si>
    <t>IRE-FR-001-2017</t>
  </si>
  <si>
    <t>IO-801007989-E10-2017</t>
  </si>
  <si>
    <t>LO-801007989-E13-2017</t>
  </si>
  <si>
    <t>IRE-FAISE-01/2017</t>
  </si>
  <si>
    <t xml:space="preserve">PAVIMENTACION DE ACOTAMIENTOS </t>
  </si>
  <si>
    <t>PARQUE EMBAJADORES II</t>
  </si>
  <si>
    <t xml:space="preserve">PARQUE LA LAGUNITA 1RA. ETAPA </t>
  </si>
  <si>
    <t xml:space="preserve">REHABILITACION DE RED DE AGUA POTABLE </t>
  </si>
  <si>
    <t>01007EMF001</t>
  </si>
  <si>
    <t>01007EMF002</t>
  </si>
  <si>
    <t>FAISE-06044</t>
  </si>
  <si>
    <t>I.M. HECTOR</t>
  </si>
  <si>
    <t>IBARRA</t>
  </si>
  <si>
    <t>GARCÍA</t>
  </si>
  <si>
    <t>IBARRA CALDERON SERVICIOS DE CONSTRUCCION Y MANTENIMIENTO INDUSTRIAL S.A. DE C.V.</t>
  </si>
  <si>
    <t>fondo resarcitorio</t>
  </si>
  <si>
    <t xml:space="preserve"> EN MERCADO MUNICIPAL</t>
  </si>
  <si>
    <t>prep</t>
  </si>
  <si>
    <t>faise</t>
  </si>
  <si>
    <t>I.C.  ALEJANDRO</t>
  </si>
  <si>
    <t>MOLINA</t>
  </si>
  <si>
    <t>MERAZ</t>
  </si>
  <si>
    <t>I.C. ALEJANDRO MOLINA MERAZ</t>
  </si>
  <si>
    <t>PARQUE EMBAJADORES II, CIRCUITO ROLAND MICHAEL, FRACC. EMBAJADORES rincon de romos</t>
  </si>
  <si>
    <t>PARQUE LA LAGUNITA 1RA. ETAPA CALLE OBREGON S/N COL. GUADALUPE rincon de romos</t>
  </si>
  <si>
    <t>REHABILITACION DE RED DE AGUA POTABLE CALLE PALOMAS Y LIBERTAD (ENTRE 5 DE MAYO Y FRANCISCO I. MADERO) escaleras</t>
  </si>
  <si>
    <t>EN CALLE MORELOS rincon de romos</t>
  </si>
  <si>
    <t xml:space="preserve"> CIRCUITO ROLAND MICHAEL, FRACC. EMBAJADORES rincon de romos</t>
  </si>
  <si>
    <t>PARQUE EMBAJADORES II,</t>
  </si>
  <si>
    <t xml:space="preserve"> CALLE OBREGON S/N COL. GUADALUPE rincon de romos</t>
  </si>
  <si>
    <t>PARQUE LA LAGUNITA 1RA. ETAPA</t>
  </si>
  <si>
    <t xml:space="preserve"> CALLE PALOMAS Y LIBERTAD (ENTRE 5 DE MAYO Y FRANCISCO I. MADERO) escaleras</t>
  </si>
  <si>
    <t>espa-rr-002/2017</t>
  </si>
  <si>
    <t>ARQ MIGUEL ANGEL</t>
  </si>
  <si>
    <t xml:space="preserve">MEDINA </t>
  </si>
  <si>
    <t>GONZALEZ</t>
  </si>
  <si>
    <t>ARQ. MIGUEL ANGEL MEDINA GONZALEZ</t>
  </si>
  <si>
    <t>espa-rr-001/2017</t>
  </si>
  <si>
    <t>i.c. victor alfonso</t>
  </si>
  <si>
    <t xml:space="preserve">ramírez </t>
  </si>
  <si>
    <t>rios</t>
  </si>
  <si>
    <t>infraestructura hidrocalida carretera s.a. de c.v.</t>
  </si>
  <si>
    <t>faise-001/2017</t>
  </si>
  <si>
    <t>http://www.rinconderomos.gob.mx/assets/fais07052.pdf</t>
  </si>
  <si>
    <t>http://www.rinconderomos.gob.mx/assets/fais07053.pdf</t>
  </si>
  <si>
    <t>http://www.rinconderomos.gob.mx/assets/fais07054.pdf</t>
  </si>
  <si>
    <t>http://www.rinconderomos.gob.mx/assets/fais07055.pdf</t>
  </si>
  <si>
    <t>http://www.rinconderomos.gob.mx/assets/fais07056.pdf</t>
  </si>
  <si>
    <t>http://www.rinconderomos.gob.mx/assets/fais07057.pdf</t>
  </si>
  <si>
    <t>http://www.rinconderomos.gob.mx/assets/fais07058.pdf</t>
  </si>
  <si>
    <t>http://www.rinconderomos.gob.mx/assets/prodere0171.pdf</t>
  </si>
  <si>
    <t>http://www.rinconderomos.gob.mx/assets/prodere0214-0217.pdf</t>
  </si>
  <si>
    <t>http://www.rinconderomos.gob.mx/assets/prodere0215-0219.pdf</t>
  </si>
  <si>
    <t>http://www.rinconderomos.gob.mx/assets/prodere0216-0218.pdf</t>
  </si>
  <si>
    <t>http://www.rinconderomos.gob.mx/assets/prodere0220.pdf</t>
  </si>
  <si>
    <t>http://www.rinconderomos.gob.mx/assets/prodere0221.pdf</t>
  </si>
  <si>
    <t>http://www.rinconderomos.gob.mx/assets/prodere0222.pdf</t>
  </si>
  <si>
    <t>http://www.rinconderomos.gob.mx/assets/fofin0147.pdf</t>
  </si>
  <si>
    <t>http://www.rinconderomos.gob.mx/assets/fofin0148.pdf</t>
  </si>
  <si>
    <t>http://www.rinconderomos.gob.mx/assets/fofin0149.pdf</t>
  </si>
  <si>
    <t>http://www.rinconderomos.gob.mx/assets/fofin0150.pdf</t>
  </si>
  <si>
    <t>http://www.rinconderomos.gob.mx/assets/fr-07005.pdf</t>
  </si>
  <si>
    <t>http://www.rinconderomos.gob.mx/assets/fr-07007.pdf</t>
  </si>
  <si>
    <t>http://www.rinconderomos.gob.mx/assets/prep001.pdf</t>
  </si>
  <si>
    <t>http://www.rinconderomos.gob.mx/assets/prep002.pdf</t>
  </si>
  <si>
    <t>http://www.rinconderomos.gob.mx/assets/faise-06044.pdf</t>
  </si>
  <si>
    <t>http://www.rinconderomos.gob.mx/assets/comunsusp2.pdf</t>
  </si>
  <si>
    <t>http://www.rinconderomos.gob.mx/assets/avaff.pdf</t>
  </si>
  <si>
    <t>http://www.rinconderomos.gob.mx/assets/actarecep.pdf</t>
  </si>
  <si>
    <t>http://www.rinconderomos.gob.mx/assets/convmodf.pdf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</si>
</sst>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#,##0.00;[Red]#,##0.00"/>
    <numFmt numFmtId="175" formatCode="[$-80A]dddd\,\ d&quot; de &quot;mmmm&quot; de &quot;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5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5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5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172" fontId="45" fillId="0" borderId="0" xfId="0" applyNumberFormat="1" applyFont="1" applyFill="1" applyBorder="1" applyAlignment="1">
      <alignment horizontal="center"/>
    </xf>
    <xf numFmtId="172" fontId="46" fillId="0" borderId="0" xfId="0" applyNumberFormat="1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center"/>
    </xf>
    <xf numFmtId="174" fontId="46" fillId="0" borderId="0" xfId="0" applyNumberFormat="1" applyFont="1" applyFill="1" applyBorder="1" applyAlignment="1">
      <alignment horizontal="center"/>
    </xf>
    <xf numFmtId="0" fontId="35" fillId="0" borderId="0" xfId="46" applyFill="1" applyBorder="1" applyAlignment="1">
      <alignment/>
    </xf>
    <xf numFmtId="0" fontId="35" fillId="0" borderId="0" xfId="46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quotePrefix="1">
      <alignment horizontal="right" wrapText="1"/>
    </xf>
    <xf numFmtId="2" fontId="4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FAIS07052.PDF" TargetMode="External" /><Relationship Id="rId2" Type="http://schemas.openxmlformats.org/officeDocument/2006/relationships/hyperlink" Target="FAIS07053.PDF" TargetMode="External" /><Relationship Id="rId3" Type="http://schemas.openxmlformats.org/officeDocument/2006/relationships/hyperlink" Target="FAIS07055.PDF" TargetMode="External" /><Relationship Id="rId4" Type="http://schemas.openxmlformats.org/officeDocument/2006/relationships/hyperlink" Target="fais07056.PDF" TargetMode="External" /><Relationship Id="rId5" Type="http://schemas.openxmlformats.org/officeDocument/2006/relationships/hyperlink" Target="FAIS07054.PDF" TargetMode="External" /><Relationship Id="rId6" Type="http://schemas.openxmlformats.org/officeDocument/2006/relationships/hyperlink" Target="FAIS07057.PDF" TargetMode="External" /><Relationship Id="rId7" Type="http://schemas.openxmlformats.org/officeDocument/2006/relationships/hyperlink" Target="FAIS07058.PDF" TargetMode="External" /><Relationship Id="rId8" Type="http://schemas.openxmlformats.org/officeDocument/2006/relationships/hyperlink" Target="PRODERE0171.PDF" TargetMode="External" /><Relationship Id="rId9" Type="http://schemas.openxmlformats.org/officeDocument/2006/relationships/hyperlink" Target="prodere0222.PDF" TargetMode="External" /><Relationship Id="rId10" Type="http://schemas.openxmlformats.org/officeDocument/2006/relationships/hyperlink" Target="PRODERE0214-0217.PDF" TargetMode="External" /><Relationship Id="rId11" Type="http://schemas.openxmlformats.org/officeDocument/2006/relationships/hyperlink" Target="PRODERE0214-0217.PDF" TargetMode="External" /><Relationship Id="rId12" Type="http://schemas.openxmlformats.org/officeDocument/2006/relationships/hyperlink" Target="prodere0215-0219.PDF" TargetMode="External" /><Relationship Id="rId13" Type="http://schemas.openxmlformats.org/officeDocument/2006/relationships/hyperlink" Target="prodere0215-0219.PDF" TargetMode="External" /><Relationship Id="rId14" Type="http://schemas.openxmlformats.org/officeDocument/2006/relationships/hyperlink" Target="prodere0216-0218.PDF" TargetMode="External" /><Relationship Id="rId15" Type="http://schemas.openxmlformats.org/officeDocument/2006/relationships/hyperlink" Target="prodere0216-0218.PDF" TargetMode="External" /><Relationship Id="rId16" Type="http://schemas.openxmlformats.org/officeDocument/2006/relationships/hyperlink" Target="prodere0220.PDF" TargetMode="External" /><Relationship Id="rId17" Type="http://schemas.openxmlformats.org/officeDocument/2006/relationships/hyperlink" Target="prodere0221.PDF" TargetMode="External" /><Relationship Id="rId18" Type="http://schemas.openxmlformats.org/officeDocument/2006/relationships/hyperlink" Target="fofin0147.PDF" TargetMode="External" /><Relationship Id="rId19" Type="http://schemas.openxmlformats.org/officeDocument/2006/relationships/hyperlink" Target="fofin0148.PDF" TargetMode="External" /><Relationship Id="rId20" Type="http://schemas.openxmlformats.org/officeDocument/2006/relationships/hyperlink" Target="fofin0149.PDF" TargetMode="External" /><Relationship Id="rId21" Type="http://schemas.openxmlformats.org/officeDocument/2006/relationships/hyperlink" Target="fofin0150.PDF" TargetMode="External" /><Relationship Id="rId22" Type="http://schemas.openxmlformats.org/officeDocument/2006/relationships/hyperlink" Target="fr-07005.PDF" TargetMode="External" /><Relationship Id="rId23" Type="http://schemas.openxmlformats.org/officeDocument/2006/relationships/hyperlink" Target="fr-07007.PDF" TargetMode="External" /><Relationship Id="rId24" Type="http://schemas.openxmlformats.org/officeDocument/2006/relationships/hyperlink" Target="prep001.PDF" TargetMode="External" /><Relationship Id="rId25" Type="http://schemas.openxmlformats.org/officeDocument/2006/relationships/hyperlink" Target="prep002.PDF" TargetMode="External" /><Relationship Id="rId26" Type="http://schemas.openxmlformats.org/officeDocument/2006/relationships/hyperlink" Target="faise-06044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FAIS07053.PDF" TargetMode="External" /><Relationship Id="rId2" Type="http://schemas.openxmlformats.org/officeDocument/2006/relationships/hyperlink" Target="FAIS07053.PDF" TargetMode="External" /><Relationship Id="rId3" Type="http://schemas.openxmlformats.org/officeDocument/2006/relationships/hyperlink" Target="FAIS07054.PDF" TargetMode="External" /><Relationship Id="rId4" Type="http://schemas.openxmlformats.org/officeDocument/2006/relationships/hyperlink" Target="FAIS07054.PDF" TargetMode="External" /><Relationship Id="rId5" Type="http://schemas.openxmlformats.org/officeDocument/2006/relationships/hyperlink" Target="FAIS07055.PDF" TargetMode="External" /><Relationship Id="rId6" Type="http://schemas.openxmlformats.org/officeDocument/2006/relationships/hyperlink" Target="FAIS07055.PDF" TargetMode="External" /><Relationship Id="rId7" Type="http://schemas.openxmlformats.org/officeDocument/2006/relationships/hyperlink" Target="fais07056.PDF" TargetMode="External" /><Relationship Id="rId8" Type="http://schemas.openxmlformats.org/officeDocument/2006/relationships/hyperlink" Target="FAIS07057.PDF" TargetMode="External" /><Relationship Id="rId9" Type="http://schemas.openxmlformats.org/officeDocument/2006/relationships/hyperlink" Target="FAIS07058.PDF" TargetMode="External" /><Relationship Id="rId10" Type="http://schemas.openxmlformats.org/officeDocument/2006/relationships/hyperlink" Target="PRODERE0171.PDF" TargetMode="External" /><Relationship Id="rId11" Type="http://schemas.openxmlformats.org/officeDocument/2006/relationships/hyperlink" Target="PRODERE0171.PDF" TargetMode="External" /><Relationship Id="rId12" Type="http://schemas.openxmlformats.org/officeDocument/2006/relationships/hyperlink" Target="prodere0216-0218.PDF" TargetMode="External" /><Relationship Id="rId13" Type="http://schemas.openxmlformats.org/officeDocument/2006/relationships/hyperlink" Target="prodere0216-0218.PDF" TargetMode="External" /><Relationship Id="rId14" Type="http://schemas.openxmlformats.org/officeDocument/2006/relationships/hyperlink" Target="PRODERE0214-0217.PDF" TargetMode="External" /><Relationship Id="rId15" Type="http://schemas.openxmlformats.org/officeDocument/2006/relationships/hyperlink" Target="PRODERE0214-0217.PDF" TargetMode="External" /><Relationship Id="rId16" Type="http://schemas.openxmlformats.org/officeDocument/2006/relationships/hyperlink" Target="prodere0215-0219.PDF" TargetMode="External" /><Relationship Id="rId17" Type="http://schemas.openxmlformats.org/officeDocument/2006/relationships/hyperlink" Target="prodere0215-0219.PDF" TargetMode="External" /><Relationship Id="rId18" Type="http://schemas.openxmlformats.org/officeDocument/2006/relationships/hyperlink" Target="prodere0216-0218.PDF" TargetMode="External" /><Relationship Id="rId19" Type="http://schemas.openxmlformats.org/officeDocument/2006/relationships/hyperlink" Target="prodere0216-0218.PDF" TargetMode="External" /><Relationship Id="rId20" Type="http://schemas.openxmlformats.org/officeDocument/2006/relationships/hyperlink" Target="PRODERE0214-0217.PDF" TargetMode="External" /><Relationship Id="rId21" Type="http://schemas.openxmlformats.org/officeDocument/2006/relationships/hyperlink" Target="PRODERE0214-0217.PDF" TargetMode="External" /><Relationship Id="rId22" Type="http://schemas.openxmlformats.org/officeDocument/2006/relationships/hyperlink" Target="prodere0215-0219.PDF" TargetMode="External" /><Relationship Id="rId23" Type="http://schemas.openxmlformats.org/officeDocument/2006/relationships/hyperlink" Target="prodere0215-0219.PDF" TargetMode="External" /><Relationship Id="rId24" Type="http://schemas.openxmlformats.org/officeDocument/2006/relationships/hyperlink" Target="prodere0220.PDF" TargetMode="External" /><Relationship Id="rId25" Type="http://schemas.openxmlformats.org/officeDocument/2006/relationships/hyperlink" Target="prodere0220.PDF" TargetMode="External" /><Relationship Id="rId26" Type="http://schemas.openxmlformats.org/officeDocument/2006/relationships/hyperlink" Target="prodere0222.PDF" TargetMode="External" /><Relationship Id="rId27" Type="http://schemas.openxmlformats.org/officeDocument/2006/relationships/hyperlink" Target="fofin0147.PDF" TargetMode="External" /><Relationship Id="rId28" Type="http://schemas.openxmlformats.org/officeDocument/2006/relationships/hyperlink" Target="fofin0147.PDF" TargetMode="External" /><Relationship Id="rId29" Type="http://schemas.openxmlformats.org/officeDocument/2006/relationships/hyperlink" Target="fofin0148.PDF" TargetMode="External" /><Relationship Id="rId30" Type="http://schemas.openxmlformats.org/officeDocument/2006/relationships/hyperlink" Target="fofin0148.PDF" TargetMode="External" /><Relationship Id="rId31" Type="http://schemas.openxmlformats.org/officeDocument/2006/relationships/hyperlink" Target="fofin0149.PDF" TargetMode="External" /><Relationship Id="rId32" Type="http://schemas.openxmlformats.org/officeDocument/2006/relationships/hyperlink" Target="fofin0149.PDF" TargetMode="External" /><Relationship Id="rId33" Type="http://schemas.openxmlformats.org/officeDocument/2006/relationships/hyperlink" Target="fofin0150.PDF" TargetMode="External" /><Relationship Id="rId34" Type="http://schemas.openxmlformats.org/officeDocument/2006/relationships/hyperlink" Target="fr-07005.PDF" TargetMode="External" /><Relationship Id="rId35" Type="http://schemas.openxmlformats.org/officeDocument/2006/relationships/hyperlink" Target="fr-07005.PDF" TargetMode="External" /><Relationship Id="rId36" Type="http://schemas.openxmlformats.org/officeDocument/2006/relationships/hyperlink" Target="fr-07007.PDF" TargetMode="External" /><Relationship Id="rId37" Type="http://schemas.openxmlformats.org/officeDocument/2006/relationships/hyperlink" Target="prep001.PDF" TargetMode="External" /><Relationship Id="rId38" Type="http://schemas.openxmlformats.org/officeDocument/2006/relationships/hyperlink" Target="prep002.PDF" TargetMode="External" /><Relationship Id="rId39" Type="http://schemas.openxmlformats.org/officeDocument/2006/relationships/hyperlink" Target="faise-0604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2"/>
  <sheetViews>
    <sheetView zoomScalePageLayoutView="0" workbookViewId="0" topLeftCell="AM2">
      <selection activeCell="AN8" sqref="AN8:AN33"/>
    </sheetView>
  </sheetViews>
  <sheetFormatPr defaultColWidth="9.140625" defaultRowHeight="12.75"/>
  <cols>
    <col min="1" max="1" width="82.8515625" style="14" customWidth="1"/>
    <col min="2" max="2" width="16.57421875" style="14" customWidth="1"/>
    <col min="3" max="3" width="21.57421875" style="14" customWidth="1"/>
    <col min="4" max="4" width="19.7109375" style="14" customWidth="1"/>
    <col min="5" max="5" width="37.140625" style="14" customWidth="1"/>
    <col min="6" max="6" width="36.8515625" style="14" customWidth="1"/>
    <col min="7" max="7" width="30.57421875" style="14" customWidth="1"/>
    <col min="8" max="8" width="36.00390625" style="14" customWidth="1"/>
    <col min="9" max="13" width="51.57421875" style="14" customWidth="1"/>
    <col min="14" max="14" width="27.28125" style="14" customWidth="1"/>
    <col min="15" max="15" width="28.28125" style="14" customWidth="1"/>
    <col min="16" max="16" width="41.8515625" style="14" customWidth="1"/>
    <col min="17" max="17" width="29.7109375" style="14" customWidth="1"/>
    <col min="18" max="18" width="15.7109375" style="14" customWidth="1"/>
    <col min="19" max="19" width="41.421875" style="14" customWidth="1"/>
    <col min="20" max="20" width="40.57421875" style="14" customWidth="1"/>
    <col min="21" max="21" width="22.140625" style="14" customWidth="1"/>
    <col min="22" max="22" width="22.57421875" style="14" customWidth="1"/>
    <col min="23" max="23" width="14.140625" style="14" customWidth="1"/>
    <col min="24" max="24" width="34.140625" style="14" customWidth="1"/>
    <col min="25" max="25" width="13.00390625" style="14" customWidth="1"/>
    <col min="26" max="26" width="16.57421875" style="14" customWidth="1"/>
    <col min="27" max="27" width="37.7109375" style="14" customWidth="1"/>
    <col min="28" max="28" width="39.7109375" style="14" customWidth="1"/>
    <col min="29" max="29" width="40.57421875" style="14" customWidth="1"/>
    <col min="30" max="30" width="35.421875" style="14" customWidth="1"/>
    <col min="31" max="33" width="51.57421875" style="14" customWidth="1"/>
    <col min="34" max="34" width="38.57421875" style="14" customWidth="1"/>
    <col min="35" max="35" width="51.57421875" style="14" customWidth="1"/>
    <col min="36" max="36" width="34.421875" style="14" customWidth="1"/>
    <col min="37" max="37" width="35.140625" style="14" customWidth="1"/>
    <col min="38" max="38" width="40.140625" style="14" customWidth="1"/>
    <col min="39" max="39" width="32.28125" style="14" customWidth="1"/>
    <col min="40" max="40" width="20.140625" style="14" customWidth="1"/>
    <col min="41" max="41" width="16.57421875" style="14" customWidth="1"/>
    <col min="42" max="42" width="29.57421875" style="14" customWidth="1"/>
    <col min="43" max="43" width="7.140625" style="14" customWidth="1"/>
    <col min="44" max="44" width="19.00390625" style="14" customWidth="1"/>
    <col min="45" max="45" width="7.140625" style="14" customWidth="1"/>
    <col min="46" max="16384" width="9.140625" style="14" customWidth="1"/>
  </cols>
  <sheetData>
    <row r="1" ht="12.75" hidden="1">
      <c r="A1" s="14" t="s">
        <v>11</v>
      </c>
    </row>
    <row r="2" spans="1:3" ht="15">
      <c r="A2" s="15" t="s">
        <v>12</v>
      </c>
      <c r="B2" s="15" t="s">
        <v>13</v>
      </c>
      <c r="C2" s="15" t="s">
        <v>14</v>
      </c>
    </row>
    <row r="3" spans="1:3" ht="12.75">
      <c r="A3" s="16" t="s">
        <v>15</v>
      </c>
      <c r="B3" s="16" t="s">
        <v>16</v>
      </c>
      <c r="C3" s="16" t="s">
        <v>15</v>
      </c>
    </row>
    <row r="4" spans="1:45" ht="12.75" hidden="1">
      <c r="A4" s="14" t="s">
        <v>17</v>
      </c>
      <c r="B4" s="14" t="s">
        <v>17</v>
      </c>
      <c r="C4" s="14" t="s">
        <v>18</v>
      </c>
      <c r="D4" s="14" t="s">
        <v>18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22</v>
      </c>
      <c r="K4" s="14" t="s">
        <v>22</v>
      </c>
      <c r="L4" s="14" t="s">
        <v>22</v>
      </c>
      <c r="M4" s="14" t="s">
        <v>22</v>
      </c>
      <c r="N4" s="14" t="s">
        <v>21</v>
      </c>
      <c r="O4" s="14" t="s">
        <v>21</v>
      </c>
      <c r="P4" s="14" t="s">
        <v>21</v>
      </c>
      <c r="Q4" s="14" t="s">
        <v>18</v>
      </c>
      <c r="R4" s="14" t="s">
        <v>20</v>
      </c>
      <c r="S4" s="14" t="s">
        <v>23</v>
      </c>
      <c r="T4" s="14" t="s">
        <v>23</v>
      </c>
      <c r="U4" s="14" t="s">
        <v>23</v>
      </c>
      <c r="V4" s="14" t="s">
        <v>23</v>
      </c>
      <c r="W4" s="14" t="s">
        <v>18</v>
      </c>
      <c r="X4" s="14" t="s">
        <v>18</v>
      </c>
      <c r="Y4" s="14" t="s">
        <v>18</v>
      </c>
      <c r="Z4" s="14" t="s">
        <v>21</v>
      </c>
      <c r="AA4" s="14" t="s">
        <v>20</v>
      </c>
      <c r="AB4" s="14" t="s">
        <v>20</v>
      </c>
      <c r="AC4" s="14" t="s">
        <v>19</v>
      </c>
      <c r="AD4" s="14" t="s">
        <v>19</v>
      </c>
      <c r="AE4" s="14" t="s">
        <v>22</v>
      </c>
      <c r="AF4" s="14" t="s">
        <v>22</v>
      </c>
      <c r="AG4" s="14" t="s">
        <v>22</v>
      </c>
      <c r="AH4" s="14" t="s">
        <v>17</v>
      </c>
      <c r="AI4" s="14" t="s">
        <v>22</v>
      </c>
      <c r="AJ4" s="14" t="s">
        <v>21</v>
      </c>
      <c r="AK4" s="14" t="s">
        <v>19</v>
      </c>
      <c r="AL4" s="14" t="s">
        <v>19</v>
      </c>
      <c r="AM4" s="14" t="s">
        <v>19</v>
      </c>
      <c r="AN4" s="14" t="s">
        <v>19</v>
      </c>
      <c r="AO4" s="14" t="s">
        <v>20</v>
      </c>
      <c r="AP4" s="14" t="s">
        <v>18</v>
      </c>
      <c r="AQ4" s="14" t="s">
        <v>24</v>
      </c>
      <c r="AR4" s="14" t="s">
        <v>25</v>
      </c>
      <c r="AS4" s="14" t="s">
        <v>26</v>
      </c>
    </row>
    <row r="5" spans="1:45" ht="12.75" hidden="1">
      <c r="A5" s="14" t="s">
        <v>27</v>
      </c>
      <c r="B5" s="14" t="s">
        <v>28</v>
      </c>
      <c r="C5" s="14" t="s">
        <v>29</v>
      </c>
      <c r="D5" s="14" t="s">
        <v>30</v>
      </c>
      <c r="E5" s="14" t="s">
        <v>31</v>
      </c>
      <c r="F5" s="14" t="s">
        <v>32</v>
      </c>
      <c r="G5" s="14" t="s">
        <v>33</v>
      </c>
      <c r="H5" s="14" t="s">
        <v>34</v>
      </c>
      <c r="I5" s="14" t="s">
        <v>35</v>
      </c>
      <c r="J5" s="14" t="s">
        <v>36</v>
      </c>
      <c r="K5" s="14" t="s">
        <v>37</v>
      </c>
      <c r="L5" s="14" t="s">
        <v>38</v>
      </c>
      <c r="M5" s="14" t="s">
        <v>39</v>
      </c>
      <c r="N5" s="14" t="s">
        <v>40</v>
      </c>
      <c r="O5" s="14" t="s">
        <v>41</v>
      </c>
      <c r="P5" s="14" t="s">
        <v>42</v>
      </c>
      <c r="Q5" s="14" t="s">
        <v>43</v>
      </c>
      <c r="R5" s="14" t="s">
        <v>44</v>
      </c>
      <c r="S5" s="14" t="s">
        <v>45</v>
      </c>
      <c r="T5" s="14" t="s">
        <v>46</v>
      </c>
      <c r="U5" s="14" t="s">
        <v>47</v>
      </c>
      <c r="V5" s="14" t="s">
        <v>48</v>
      </c>
      <c r="W5" s="14" t="s">
        <v>49</v>
      </c>
      <c r="X5" s="14" t="s">
        <v>50</v>
      </c>
      <c r="Y5" s="14" t="s">
        <v>51</v>
      </c>
      <c r="Z5" s="14" t="s">
        <v>52</v>
      </c>
      <c r="AA5" s="14" t="s">
        <v>53</v>
      </c>
      <c r="AB5" s="14" t="s">
        <v>54</v>
      </c>
      <c r="AC5" s="14" t="s">
        <v>55</v>
      </c>
      <c r="AD5" s="14" t="s">
        <v>56</v>
      </c>
      <c r="AE5" s="14" t="s">
        <v>57</v>
      </c>
      <c r="AF5" s="14" t="s">
        <v>58</v>
      </c>
      <c r="AG5" s="14" t="s">
        <v>59</v>
      </c>
      <c r="AH5" s="14" t="s">
        <v>60</v>
      </c>
      <c r="AI5" s="14" t="s">
        <v>61</v>
      </c>
      <c r="AJ5" s="14" t="s">
        <v>62</v>
      </c>
      <c r="AK5" s="14" t="s">
        <v>63</v>
      </c>
      <c r="AL5" s="14" t="s">
        <v>64</v>
      </c>
      <c r="AM5" s="14" t="s">
        <v>65</v>
      </c>
      <c r="AN5" s="14" t="s">
        <v>66</v>
      </c>
      <c r="AO5" s="14" t="s">
        <v>67</v>
      </c>
      <c r="AP5" s="14" t="s">
        <v>68</v>
      </c>
      <c r="AQ5" s="14" t="s">
        <v>69</v>
      </c>
      <c r="AR5" s="14" t="s">
        <v>70</v>
      </c>
      <c r="AS5" s="14" t="s">
        <v>71</v>
      </c>
    </row>
    <row r="6" spans="1:45" ht="15">
      <c r="A6" s="55" t="s">
        <v>72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</row>
    <row r="7" spans="1:45" ht="12.75">
      <c r="A7" s="16" t="s">
        <v>73</v>
      </c>
      <c r="B7" s="16" t="s">
        <v>74</v>
      </c>
      <c r="C7" s="16" t="s">
        <v>75</v>
      </c>
      <c r="D7" s="16" t="s">
        <v>76</v>
      </c>
      <c r="E7" s="16" t="s">
        <v>77</v>
      </c>
      <c r="F7" s="16" t="s">
        <v>78</v>
      </c>
      <c r="G7" s="16" t="s">
        <v>79</v>
      </c>
      <c r="H7" s="30" t="s">
        <v>80</v>
      </c>
      <c r="I7" s="16" t="s">
        <v>81</v>
      </c>
      <c r="J7" s="16" t="s">
        <v>91</v>
      </c>
      <c r="K7" s="16" t="s">
        <v>99</v>
      </c>
      <c r="L7" s="16" t="s">
        <v>109</v>
      </c>
      <c r="M7" s="16" t="s">
        <v>115</v>
      </c>
      <c r="N7" s="16" t="s">
        <v>126</v>
      </c>
      <c r="O7" s="16" t="s">
        <v>127</v>
      </c>
      <c r="P7" s="16" t="s">
        <v>128</v>
      </c>
      <c r="Q7" s="30" t="s">
        <v>129</v>
      </c>
      <c r="R7" s="30" t="s">
        <v>130</v>
      </c>
      <c r="S7" s="16" t="s">
        <v>131</v>
      </c>
      <c r="T7" s="30" t="s">
        <v>132</v>
      </c>
      <c r="U7" s="16" t="s">
        <v>133</v>
      </c>
      <c r="V7" s="16" t="s">
        <v>134</v>
      </c>
      <c r="W7" s="16" t="s">
        <v>135</v>
      </c>
      <c r="X7" s="16" t="s">
        <v>136</v>
      </c>
      <c r="Y7" s="16" t="s">
        <v>137</v>
      </c>
      <c r="Z7" s="16" t="s">
        <v>138</v>
      </c>
      <c r="AA7" s="30" t="s">
        <v>139</v>
      </c>
      <c r="AB7" s="16" t="s">
        <v>140</v>
      </c>
      <c r="AC7" s="16" t="s">
        <v>141</v>
      </c>
      <c r="AD7" s="16" t="s">
        <v>142</v>
      </c>
      <c r="AE7" s="16" t="s">
        <v>143</v>
      </c>
      <c r="AF7" s="16" t="s">
        <v>146</v>
      </c>
      <c r="AG7" s="16" t="s">
        <v>162</v>
      </c>
      <c r="AH7" s="16" t="s">
        <v>176</v>
      </c>
      <c r="AI7" s="16" t="s">
        <v>177</v>
      </c>
      <c r="AJ7" s="16" t="s">
        <v>186</v>
      </c>
      <c r="AK7" s="16" t="s">
        <v>187</v>
      </c>
      <c r="AL7" s="16" t="s">
        <v>188</v>
      </c>
      <c r="AM7" s="16" t="s">
        <v>189</v>
      </c>
      <c r="AN7" s="16" t="s">
        <v>190</v>
      </c>
      <c r="AO7" s="16" t="s">
        <v>191</v>
      </c>
      <c r="AP7" s="16" t="s">
        <v>192</v>
      </c>
      <c r="AQ7" s="16" t="s">
        <v>193</v>
      </c>
      <c r="AR7" s="16" t="s">
        <v>194</v>
      </c>
      <c r="AS7" s="16" t="s">
        <v>195</v>
      </c>
    </row>
    <row r="8" spans="1:44" ht="40.5">
      <c r="A8" s="14" t="s">
        <v>2</v>
      </c>
      <c r="B8" s="14" t="s">
        <v>4</v>
      </c>
      <c r="C8" s="14">
        <v>2017</v>
      </c>
      <c r="D8" s="12" t="s">
        <v>207</v>
      </c>
      <c r="E8" s="28" t="s">
        <v>264</v>
      </c>
      <c r="F8" s="13" t="s">
        <v>432</v>
      </c>
      <c r="G8" s="29">
        <v>42990</v>
      </c>
      <c r="H8" s="31" t="s">
        <v>208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 t="s">
        <v>196</v>
      </c>
      <c r="O8" s="14" t="s">
        <v>196</v>
      </c>
      <c r="P8" s="14" t="s">
        <v>196</v>
      </c>
      <c r="Q8" s="33" t="s">
        <v>215</v>
      </c>
      <c r="R8" s="35">
        <v>43010</v>
      </c>
      <c r="S8" s="14">
        <v>511781.18</v>
      </c>
      <c r="T8" s="37">
        <v>593666.17</v>
      </c>
      <c r="U8" s="14">
        <v>0</v>
      </c>
      <c r="V8" s="14">
        <v>0</v>
      </c>
      <c r="W8" s="14" t="s">
        <v>203</v>
      </c>
      <c r="X8" s="14">
        <v>0</v>
      </c>
      <c r="Y8" s="14" t="s">
        <v>204</v>
      </c>
      <c r="Z8" s="31" t="s">
        <v>222</v>
      </c>
      <c r="AA8" s="35">
        <v>43011</v>
      </c>
      <c r="AB8" s="35">
        <v>43042</v>
      </c>
      <c r="AC8" s="13" t="s">
        <v>432</v>
      </c>
      <c r="AD8" s="13" t="s">
        <v>455</v>
      </c>
      <c r="AE8" s="14">
        <v>1</v>
      </c>
      <c r="AF8" s="14">
        <v>1</v>
      </c>
      <c r="AG8" s="14">
        <v>1</v>
      </c>
      <c r="AH8" s="14" t="s">
        <v>9</v>
      </c>
      <c r="AI8" s="14">
        <v>1</v>
      </c>
      <c r="AJ8" s="14" t="s">
        <v>205</v>
      </c>
      <c r="AK8" s="39" t="s">
        <v>456</v>
      </c>
      <c r="AL8" s="39" t="s">
        <v>456</v>
      </c>
      <c r="AM8" s="39" t="s">
        <v>457</v>
      </c>
      <c r="AN8" s="13" t="s">
        <v>432</v>
      </c>
      <c r="AO8" s="29">
        <v>43105</v>
      </c>
      <c r="AP8" s="26" t="s">
        <v>226</v>
      </c>
      <c r="AQ8" s="10">
        <v>2017</v>
      </c>
      <c r="AR8" s="29">
        <v>43105</v>
      </c>
    </row>
    <row r="9" spans="1:45" s="27" customFormat="1" ht="40.5">
      <c r="A9" s="14" t="s">
        <v>2</v>
      </c>
      <c r="B9" s="14" t="s">
        <v>4</v>
      </c>
      <c r="C9" s="14">
        <v>2017</v>
      </c>
      <c r="D9" s="12" t="s">
        <v>207</v>
      </c>
      <c r="E9" s="28" t="s">
        <v>265</v>
      </c>
      <c r="F9" s="39" t="s">
        <v>433</v>
      </c>
      <c r="G9" s="29">
        <v>42991</v>
      </c>
      <c r="H9" s="31" t="s">
        <v>209</v>
      </c>
      <c r="I9" s="14">
        <v>2</v>
      </c>
      <c r="J9" s="14">
        <v>2</v>
      </c>
      <c r="K9" s="14">
        <v>2</v>
      </c>
      <c r="L9" s="14">
        <v>2</v>
      </c>
      <c r="M9" s="14">
        <v>2</v>
      </c>
      <c r="N9" s="14" t="s">
        <v>196</v>
      </c>
      <c r="O9" s="14" t="s">
        <v>196</v>
      </c>
      <c r="P9" s="14" t="s">
        <v>196</v>
      </c>
      <c r="Q9" s="33" t="s">
        <v>216</v>
      </c>
      <c r="R9" s="35">
        <v>43010</v>
      </c>
      <c r="S9" s="26">
        <v>343459.25</v>
      </c>
      <c r="T9" s="37">
        <v>398412.74</v>
      </c>
      <c r="U9" s="14">
        <v>0</v>
      </c>
      <c r="V9" s="14">
        <v>0</v>
      </c>
      <c r="W9" s="14" t="s">
        <v>203</v>
      </c>
      <c r="X9" s="14">
        <v>0</v>
      </c>
      <c r="Y9" s="14" t="s">
        <v>204</v>
      </c>
      <c r="Z9" s="31" t="s">
        <v>222</v>
      </c>
      <c r="AA9" s="35">
        <v>43011</v>
      </c>
      <c r="AB9" s="35">
        <v>43057</v>
      </c>
      <c r="AC9" s="39" t="s">
        <v>433</v>
      </c>
      <c r="AD9" s="13" t="s">
        <v>455</v>
      </c>
      <c r="AE9" s="14">
        <v>2</v>
      </c>
      <c r="AF9" s="14">
        <v>2</v>
      </c>
      <c r="AG9" s="14">
        <v>2</v>
      </c>
      <c r="AH9" s="26"/>
      <c r="AI9" s="14">
        <v>2</v>
      </c>
      <c r="AJ9" s="14" t="s">
        <v>205</v>
      </c>
      <c r="AK9" s="39" t="s">
        <v>456</v>
      </c>
      <c r="AL9" s="39" t="s">
        <v>456</v>
      </c>
      <c r="AM9" s="39" t="s">
        <v>457</v>
      </c>
      <c r="AN9" s="39" t="s">
        <v>433</v>
      </c>
      <c r="AO9" s="29">
        <v>43105</v>
      </c>
      <c r="AP9" s="26" t="s">
        <v>226</v>
      </c>
      <c r="AQ9" s="10">
        <v>2017</v>
      </c>
      <c r="AR9" s="29">
        <v>43105</v>
      </c>
      <c r="AS9" s="26"/>
    </row>
    <row r="10" spans="1:45" s="27" customFormat="1" ht="40.5">
      <c r="A10" s="14" t="s">
        <v>2</v>
      </c>
      <c r="B10" s="14" t="s">
        <v>4</v>
      </c>
      <c r="C10" s="14">
        <v>2017</v>
      </c>
      <c r="D10" s="12" t="s">
        <v>207</v>
      </c>
      <c r="E10" s="28" t="s">
        <v>266</v>
      </c>
      <c r="F10" s="39" t="s">
        <v>434</v>
      </c>
      <c r="G10" s="29">
        <v>43006</v>
      </c>
      <c r="H10" s="31" t="s">
        <v>210</v>
      </c>
      <c r="I10" s="14">
        <v>3</v>
      </c>
      <c r="J10" s="14">
        <v>3</v>
      </c>
      <c r="K10" s="14">
        <v>3</v>
      </c>
      <c r="L10" s="14">
        <v>3</v>
      </c>
      <c r="M10" s="14">
        <v>3</v>
      </c>
      <c r="N10" s="14" t="s">
        <v>196</v>
      </c>
      <c r="O10" s="14" t="s">
        <v>196</v>
      </c>
      <c r="P10" s="14" t="s">
        <v>196</v>
      </c>
      <c r="Q10" s="33" t="s">
        <v>217</v>
      </c>
      <c r="R10" s="35">
        <v>43020</v>
      </c>
      <c r="S10" s="26">
        <v>498969.73</v>
      </c>
      <c r="T10" s="37">
        <v>578804.89</v>
      </c>
      <c r="U10" s="14">
        <v>0</v>
      </c>
      <c r="V10" s="14">
        <v>0</v>
      </c>
      <c r="W10" s="14" t="s">
        <v>203</v>
      </c>
      <c r="X10" s="14">
        <v>0</v>
      </c>
      <c r="Y10" s="14" t="s">
        <v>204</v>
      </c>
      <c r="Z10" s="31" t="s">
        <v>222</v>
      </c>
      <c r="AA10" s="35">
        <v>43021</v>
      </c>
      <c r="AB10" s="35">
        <v>43082</v>
      </c>
      <c r="AC10" s="39" t="s">
        <v>434</v>
      </c>
      <c r="AD10" s="13" t="s">
        <v>455</v>
      </c>
      <c r="AE10" s="14">
        <v>3</v>
      </c>
      <c r="AF10" s="14">
        <v>3</v>
      </c>
      <c r="AG10" s="14">
        <v>3</v>
      </c>
      <c r="AH10" s="26"/>
      <c r="AI10" s="14">
        <v>3</v>
      </c>
      <c r="AJ10" s="14" t="s">
        <v>205</v>
      </c>
      <c r="AK10" s="39" t="s">
        <v>456</v>
      </c>
      <c r="AL10" s="39" t="s">
        <v>456</v>
      </c>
      <c r="AM10" s="39" t="s">
        <v>457</v>
      </c>
      <c r="AN10" s="39" t="s">
        <v>434</v>
      </c>
      <c r="AO10" s="29">
        <v>43105</v>
      </c>
      <c r="AP10" s="26" t="s">
        <v>226</v>
      </c>
      <c r="AQ10" s="10">
        <v>2017</v>
      </c>
      <c r="AR10" s="29">
        <v>43105</v>
      </c>
      <c r="AS10" s="26"/>
    </row>
    <row r="11" spans="1:45" s="27" customFormat="1" ht="40.5">
      <c r="A11" s="14" t="s">
        <v>2</v>
      </c>
      <c r="B11" s="14" t="s">
        <v>4</v>
      </c>
      <c r="C11" s="14">
        <v>2017</v>
      </c>
      <c r="D11" s="12" t="s">
        <v>207</v>
      </c>
      <c r="E11" s="28" t="s">
        <v>267</v>
      </c>
      <c r="F11" s="13" t="s">
        <v>435</v>
      </c>
      <c r="G11" s="29">
        <v>42990</v>
      </c>
      <c r="H11" s="31" t="s">
        <v>211</v>
      </c>
      <c r="I11" s="14">
        <v>4</v>
      </c>
      <c r="J11" s="14">
        <v>4</v>
      </c>
      <c r="K11" s="14">
        <v>4</v>
      </c>
      <c r="L11" s="14">
        <v>4</v>
      </c>
      <c r="M11" s="14">
        <v>4</v>
      </c>
      <c r="N11" s="14" t="s">
        <v>196</v>
      </c>
      <c r="O11" s="14" t="s">
        <v>196</v>
      </c>
      <c r="P11" s="14" t="s">
        <v>196</v>
      </c>
      <c r="Q11" s="33" t="s">
        <v>218</v>
      </c>
      <c r="R11" s="35">
        <v>43010</v>
      </c>
      <c r="S11" s="26">
        <v>512855.26</v>
      </c>
      <c r="T11" s="37">
        <v>594912.11</v>
      </c>
      <c r="U11" s="14">
        <v>0</v>
      </c>
      <c r="V11" s="14">
        <v>0</v>
      </c>
      <c r="W11" s="14" t="s">
        <v>203</v>
      </c>
      <c r="X11" s="14">
        <v>0</v>
      </c>
      <c r="Y11" s="14" t="s">
        <v>204</v>
      </c>
      <c r="Z11" s="31" t="s">
        <v>223</v>
      </c>
      <c r="AA11" s="35">
        <v>43011</v>
      </c>
      <c r="AB11" s="35">
        <v>43057</v>
      </c>
      <c r="AC11" s="13" t="s">
        <v>435</v>
      </c>
      <c r="AD11" s="13" t="s">
        <v>455</v>
      </c>
      <c r="AE11" s="14">
        <v>4</v>
      </c>
      <c r="AF11" s="14">
        <v>4</v>
      </c>
      <c r="AG11" s="14">
        <v>4</v>
      </c>
      <c r="AH11" s="26"/>
      <c r="AI11" s="14">
        <v>4</v>
      </c>
      <c r="AJ11" s="14" t="s">
        <v>205</v>
      </c>
      <c r="AK11" s="39" t="s">
        <v>456</v>
      </c>
      <c r="AL11" s="39" t="s">
        <v>456</v>
      </c>
      <c r="AM11" s="39" t="s">
        <v>457</v>
      </c>
      <c r="AN11" s="13" t="s">
        <v>435</v>
      </c>
      <c r="AO11" s="29">
        <v>43105</v>
      </c>
      <c r="AP11" s="26" t="s">
        <v>226</v>
      </c>
      <c r="AQ11" s="10">
        <v>2017</v>
      </c>
      <c r="AR11" s="29">
        <v>43105</v>
      </c>
      <c r="AS11" s="26"/>
    </row>
    <row r="12" spans="1:45" s="27" customFormat="1" ht="40.5">
      <c r="A12" s="14" t="s">
        <v>2</v>
      </c>
      <c r="B12" s="14" t="s">
        <v>4</v>
      </c>
      <c r="C12" s="14">
        <v>2017</v>
      </c>
      <c r="D12" s="12" t="s">
        <v>207</v>
      </c>
      <c r="E12" s="28" t="s">
        <v>268</v>
      </c>
      <c r="F12" s="39" t="s">
        <v>436</v>
      </c>
      <c r="G12" s="29">
        <v>42990</v>
      </c>
      <c r="H12" s="31" t="s">
        <v>212</v>
      </c>
      <c r="I12" s="14">
        <v>5</v>
      </c>
      <c r="J12" s="14">
        <v>5</v>
      </c>
      <c r="K12" s="14">
        <v>5</v>
      </c>
      <c r="L12" s="14">
        <v>5</v>
      </c>
      <c r="M12" s="14">
        <v>5</v>
      </c>
      <c r="N12" s="14" t="s">
        <v>196</v>
      </c>
      <c r="O12" s="14" t="s">
        <v>196</v>
      </c>
      <c r="P12" s="14" t="s">
        <v>196</v>
      </c>
      <c r="Q12" s="33" t="s">
        <v>219</v>
      </c>
      <c r="R12" s="35">
        <v>43010</v>
      </c>
      <c r="S12" s="26">
        <v>810234.68</v>
      </c>
      <c r="T12" s="37">
        <v>939872.23</v>
      </c>
      <c r="U12" s="14">
        <v>0</v>
      </c>
      <c r="V12" s="14">
        <v>0</v>
      </c>
      <c r="W12" s="14" t="s">
        <v>203</v>
      </c>
      <c r="X12" s="14">
        <v>0</v>
      </c>
      <c r="Y12" s="14" t="s">
        <v>204</v>
      </c>
      <c r="Z12" s="31" t="s">
        <v>224</v>
      </c>
      <c r="AA12" s="35">
        <v>43011</v>
      </c>
      <c r="AB12" s="35">
        <v>43072</v>
      </c>
      <c r="AC12" s="39" t="s">
        <v>436</v>
      </c>
      <c r="AD12" s="13" t="s">
        <v>455</v>
      </c>
      <c r="AE12" s="14">
        <v>5</v>
      </c>
      <c r="AF12" s="14">
        <v>5</v>
      </c>
      <c r="AG12" s="14">
        <v>5</v>
      </c>
      <c r="AH12" s="26"/>
      <c r="AI12" s="14">
        <v>5</v>
      </c>
      <c r="AJ12" s="14" t="s">
        <v>205</v>
      </c>
      <c r="AK12" s="39" t="s">
        <v>456</v>
      </c>
      <c r="AL12" s="39" t="s">
        <v>456</v>
      </c>
      <c r="AM12" s="39" t="s">
        <v>457</v>
      </c>
      <c r="AN12" s="39" t="s">
        <v>436</v>
      </c>
      <c r="AO12" s="29">
        <v>43105</v>
      </c>
      <c r="AP12" s="26" t="s">
        <v>226</v>
      </c>
      <c r="AQ12" s="10">
        <v>2017</v>
      </c>
      <c r="AR12" s="29">
        <v>43105</v>
      </c>
      <c r="AS12" s="26"/>
    </row>
    <row r="13" spans="1:45" s="27" customFormat="1" ht="36.75">
      <c r="A13" s="14" t="s">
        <v>2</v>
      </c>
      <c r="B13" s="14" t="s">
        <v>4</v>
      </c>
      <c r="C13" s="14">
        <v>2017</v>
      </c>
      <c r="D13" s="12" t="s">
        <v>207</v>
      </c>
      <c r="E13" s="28" t="s">
        <v>269</v>
      </c>
      <c r="F13" s="39" t="s">
        <v>437</v>
      </c>
      <c r="G13" s="43" t="s">
        <v>253</v>
      </c>
      <c r="H13" s="32" t="s">
        <v>213</v>
      </c>
      <c r="I13" s="14">
        <v>6</v>
      </c>
      <c r="J13" s="14">
        <v>6</v>
      </c>
      <c r="K13" s="14">
        <v>6</v>
      </c>
      <c r="L13" s="14">
        <v>6</v>
      </c>
      <c r="M13" s="14">
        <v>6</v>
      </c>
      <c r="N13" s="14" t="s">
        <v>196</v>
      </c>
      <c r="O13" s="14" t="s">
        <v>196</v>
      </c>
      <c r="P13" s="14" t="s">
        <v>196</v>
      </c>
      <c r="Q13" s="34" t="s">
        <v>220</v>
      </c>
      <c r="R13" s="36">
        <v>43010</v>
      </c>
      <c r="S13" s="26">
        <v>657628.49</v>
      </c>
      <c r="T13" s="38">
        <v>762849.05</v>
      </c>
      <c r="U13" s="14">
        <v>0</v>
      </c>
      <c r="V13" s="14">
        <v>0</v>
      </c>
      <c r="W13" s="14" t="s">
        <v>203</v>
      </c>
      <c r="X13" s="14">
        <v>0</v>
      </c>
      <c r="Y13" s="14" t="s">
        <v>204</v>
      </c>
      <c r="Z13" s="32" t="s">
        <v>225</v>
      </c>
      <c r="AA13" s="35">
        <v>43011</v>
      </c>
      <c r="AB13" s="35">
        <v>43057</v>
      </c>
      <c r="AC13" s="39" t="s">
        <v>437</v>
      </c>
      <c r="AD13" s="13" t="s">
        <v>455</v>
      </c>
      <c r="AE13" s="14">
        <v>6</v>
      </c>
      <c r="AF13" s="14">
        <v>6</v>
      </c>
      <c r="AG13" s="14">
        <v>6</v>
      </c>
      <c r="AH13" s="26"/>
      <c r="AI13" s="14">
        <v>6</v>
      </c>
      <c r="AJ13" s="14" t="s">
        <v>205</v>
      </c>
      <c r="AK13" s="39" t="s">
        <v>456</v>
      </c>
      <c r="AL13" s="39" t="s">
        <v>456</v>
      </c>
      <c r="AM13" s="39" t="s">
        <v>457</v>
      </c>
      <c r="AN13" s="39" t="s">
        <v>437</v>
      </c>
      <c r="AO13" s="29">
        <v>43105</v>
      </c>
      <c r="AP13" s="26" t="s">
        <v>226</v>
      </c>
      <c r="AQ13" s="10">
        <v>2017</v>
      </c>
      <c r="AR13" s="29">
        <v>43105</v>
      </c>
      <c r="AS13" s="26"/>
    </row>
    <row r="14" spans="1:45" s="27" customFormat="1" ht="36.75">
      <c r="A14" s="14" t="s">
        <v>2</v>
      </c>
      <c r="B14" s="14" t="s">
        <v>4</v>
      </c>
      <c r="C14" s="14">
        <v>2017</v>
      </c>
      <c r="D14" s="12" t="s">
        <v>207</v>
      </c>
      <c r="E14" s="28" t="s">
        <v>270</v>
      </c>
      <c r="F14" s="39" t="s">
        <v>438</v>
      </c>
      <c r="G14" s="29">
        <v>42991</v>
      </c>
      <c r="H14" s="32" t="s">
        <v>214</v>
      </c>
      <c r="I14" s="14">
        <v>7</v>
      </c>
      <c r="J14" s="14">
        <v>7</v>
      </c>
      <c r="K14" s="14">
        <v>7</v>
      </c>
      <c r="L14" s="14">
        <v>7</v>
      </c>
      <c r="M14" s="14">
        <v>7</v>
      </c>
      <c r="N14" s="14" t="s">
        <v>196</v>
      </c>
      <c r="O14" s="14" t="s">
        <v>196</v>
      </c>
      <c r="P14" s="14" t="s">
        <v>196</v>
      </c>
      <c r="Q14" s="34" t="s">
        <v>221</v>
      </c>
      <c r="R14" s="36">
        <v>43010</v>
      </c>
      <c r="S14" s="26">
        <v>642059.16</v>
      </c>
      <c r="T14" s="38">
        <v>744788.63</v>
      </c>
      <c r="U14" s="14">
        <v>0</v>
      </c>
      <c r="V14" s="14">
        <v>0</v>
      </c>
      <c r="W14" s="14" t="s">
        <v>203</v>
      </c>
      <c r="X14" s="14">
        <v>0</v>
      </c>
      <c r="Y14" s="14" t="s">
        <v>204</v>
      </c>
      <c r="Z14" s="32" t="s">
        <v>225</v>
      </c>
      <c r="AA14" s="35">
        <v>43011</v>
      </c>
      <c r="AB14" s="35">
        <v>43057</v>
      </c>
      <c r="AC14" s="39" t="s">
        <v>438</v>
      </c>
      <c r="AD14" s="13" t="s">
        <v>455</v>
      </c>
      <c r="AE14" s="14">
        <v>7</v>
      </c>
      <c r="AF14" s="14">
        <v>7</v>
      </c>
      <c r="AG14" s="14">
        <v>7</v>
      </c>
      <c r="AH14" s="26"/>
      <c r="AI14" s="14">
        <v>7</v>
      </c>
      <c r="AJ14" s="14" t="s">
        <v>205</v>
      </c>
      <c r="AK14" s="39" t="s">
        <v>456</v>
      </c>
      <c r="AL14" s="39" t="s">
        <v>456</v>
      </c>
      <c r="AM14" s="39" t="s">
        <v>457</v>
      </c>
      <c r="AN14" s="39" t="s">
        <v>438</v>
      </c>
      <c r="AO14" s="29">
        <v>43105</v>
      </c>
      <c r="AP14" s="26" t="s">
        <v>226</v>
      </c>
      <c r="AQ14" s="10">
        <v>2017</v>
      </c>
      <c r="AR14" s="29">
        <v>43105</v>
      </c>
      <c r="AS14" s="26"/>
    </row>
    <row r="15" spans="1:45" s="27" customFormat="1" ht="12.75">
      <c r="A15" s="14" t="s">
        <v>2</v>
      </c>
      <c r="B15" s="14" t="s">
        <v>4</v>
      </c>
      <c r="C15" s="14">
        <v>2017</v>
      </c>
      <c r="D15" s="12" t="s">
        <v>207</v>
      </c>
      <c r="E15" s="44" t="s">
        <v>271</v>
      </c>
      <c r="F15" s="39" t="s">
        <v>439</v>
      </c>
      <c r="G15" s="45">
        <v>43036</v>
      </c>
      <c r="H15" s="26" t="s">
        <v>278</v>
      </c>
      <c r="I15" s="26">
        <v>8</v>
      </c>
      <c r="J15" s="26">
        <v>8</v>
      </c>
      <c r="K15" s="26">
        <v>8</v>
      </c>
      <c r="L15" s="26">
        <v>8</v>
      </c>
      <c r="M15" s="26">
        <v>8</v>
      </c>
      <c r="N15" s="14" t="s">
        <v>196</v>
      </c>
      <c r="O15" s="14" t="s">
        <v>196</v>
      </c>
      <c r="P15" s="14" t="s">
        <v>196</v>
      </c>
      <c r="Q15" s="26" t="s">
        <v>282</v>
      </c>
      <c r="R15" s="45">
        <v>43019</v>
      </c>
      <c r="S15" s="26">
        <v>1084273.42</v>
      </c>
      <c r="T15" s="26">
        <v>1257757.17</v>
      </c>
      <c r="U15" s="26">
        <v>0</v>
      </c>
      <c r="V15" s="26">
        <v>0</v>
      </c>
      <c r="W15" s="26" t="s">
        <v>203</v>
      </c>
      <c r="X15" s="26">
        <v>0</v>
      </c>
      <c r="Y15" s="26" t="s">
        <v>204</v>
      </c>
      <c r="Z15" s="26" t="s">
        <v>280</v>
      </c>
      <c r="AA15" s="45">
        <v>43020</v>
      </c>
      <c r="AB15" s="45">
        <v>43066</v>
      </c>
      <c r="AC15" s="39" t="s">
        <v>439</v>
      </c>
      <c r="AD15" s="13" t="s">
        <v>455</v>
      </c>
      <c r="AE15" s="26">
        <v>8</v>
      </c>
      <c r="AF15" s="26">
        <v>8</v>
      </c>
      <c r="AG15" s="26">
        <v>8</v>
      </c>
      <c r="AH15" s="26" t="s">
        <v>283</v>
      </c>
      <c r="AI15" s="26">
        <v>8</v>
      </c>
      <c r="AJ15" s="26" t="s">
        <v>205</v>
      </c>
      <c r="AK15" s="39" t="s">
        <v>456</v>
      </c>
      <c r="AL15" s="39" t="s">
        <v>456</v>
      </c>
      <c r="AM15" s="39" t="s">
        <v>457</v>
      </c>
      <c r="AN15" s="39" t="s">
        <v>439</v>
      </c>
      <c r="AO15" s="29">
        <v>43105</v>
      </c>
      <c r="AP15" s="26" t="s">
        <v>226</v>
      </c>
      <c r="AQ15" s="10">
        <v>2017</v>
      </c>
      <c r="AR15" s="29">
        <v>43105</v>
      </c>
      <c r="AS15" s="26"/>
    </row>
    <row r="16" spans="1:45" s="27" customFormat="1" ht="48">
      <c r="A16" s="14" t="s">
        <v>2</v>
      </c>
      <c r="B16" s="14" t="s">
        <v>4</v>
      </c>
      <c r="C16" s="14">
        <v>2017</v>
      </c>
      <c r="D16" s="12" t="s">
        <v>207</v>
      </c>
      <c r="E16" s="44" t="s">
        <v>284</v>
      </c>
      <c r="F16" s="39" t="s">
        <v>440</v>
      </c>
      <c r="G16" s="45">
        <v>43052</v>
      </c>
      <c r="H16" s="32" t="s">
        <v>297</v>
      </c>
      <c r="I16" s="26">
        <v>9</v>
      </c>
      <c r="J16" s="26">
        <v>9</v>
      </c>
      <c r="K16" s="26">
        <v>9</v>
      </c>
      <c r="L16" s="26">
        <v>9</v>
      </c>
      <c r="M16" s="26">
        <v>9</v>
      </c>
      <c r="N16" s="14" t="s">
        <v>196</v>
      </c>
      <c r="O16" s="14" t="s">
        <v>196</v>
      </c>
      <c r="P16" s="14" t="s">
        <v>196</v>
      </c>
      <c r="Q16" s="34" t="s">
        <v>308</v>
      </c>
      <c r="R16" s="36">
        <v>43069</v>
      </c>
      <c r="S16" s="26">
        <v>681959.15</v>
      </c>
      <c r="T16" s="38">
        <v>791072.62</v>
      </c>
      <c r="U16" s="26">
        <v>0</v>
      </c>
      <c r="V16" s="26">
        <v>0</v>
      </c>
      <c r="W16" s="26" t="s">
        <v>203</v>
      </c>
      <c r="X16" s="26">
        <v>0</v>
      </c>
      <c r="Y16" s="26" t="s">
        <v>204</v>
      </c>
      <c r="Z16" s="32" t="s">
        <v>299</v>
      </c>
      <c r="AA16" s="36">
        <v>43070</v>
      </c>
      <c r="AB16" s="36">
        <v>43131</v>
      </c>
      <c r="AC16" s="39" t="s">
        <v>440</v>
      </c>
      <c r="AD16" s="13" t="s">
        <v>455</v>
      </c>
      <c r="AE16" s="26">
        <v>9</v>
      </c>
      <c r="AF16" s="26">
        <v>9</v>
      </c>
      <c r="AG16" s="26">
        <v>9</v>
      </c>
      <c r="AH16" s="26" t="s">
        <v>9</v>
      </c>
      <c r="AI16" s="26">
        <v>9</v>
      </c>
      <c r="AJ16" s="26" t="s">
        <v>205</v>
      </c>
      <c r="AK16" s="39" t="s">
        <v>456</v>
      </c>
      <c r="AL16" s="39" t="s">
        <v>456</v>
      </c>
      <c r="AM16" s="39" t="s">
        <v>457</v>
      </c>
      <c r="AN16" s="39" t="s">
        <v>440</v>
      </c>
      <c r="AO16" s="29">
        <v>43105</v>
      </c>
      <c r="AP16" s="26" t="s">
        <v>226</v>
      </c>
      <c r="AQ16" s="10">
        <v>2017</v>
      </c>
      <c r="AR16" s="29">
        <v>43105</v>
      </c>
      <c r="AS16" s="26"/>
    </row>
    <row r="17" spans="1:45" s="27" customFormat="1" ht="48">
      <c r="A17" s="14" t="s">
        <v>2</v>
      </c>
      <c r="B17" s="14" t="s">
        <v>4</v>
      </c>
      <c r="C17" s="14">
        <v>2017</v>
      </c>
      <c r="D17" s="12" t="s">
        <v>207</v>
      </c>
      <c r="E17" s="44" t="s">
        <v>285</v>
      </c>
      <c r="F17" s="39" t="s">
        <v>441</v>
      </c>
      <c r="G17" s="45">
        <v>43052</v>
      </c>
      <c r="H17" s="32" t="s">
        <v>300</v>
      </c>
      <c r="I17" s="26">
        <v>10</v>
      </c>
      <c r="J17" s="26">
        <v>10</v>
      </c>
      <c r="K17" s="26">
        <v>10</v>
      </c>
      <c r="L17" s="26">
        <v>10</v>
      </c>
      <c r="M17" s="26">
        <v>10</v>
      </c>
      <c r="N17" s="14" t="s">
        <v>196</v>
      </c>
      <c r="O17" s="14" t="s">
        <v>196</v>
      </c>
      <c r="P17" s="14" t="s">
        <v>196</v>
      </c>
      <c r="Q17" s="34" t="s">
        <v>309</v>
      </c>
      <c r="R17" s="36">
        <v>43069</v>
      </c>
      <c r="S17" s="26">
        <v>686120.56</v>
      </c>
      <c r="T17" s="38">
        <v>795899.85</v>
      </c>
      <c r="U17" s="26">
        <v>0</v>
      </c>
      <c r="V17" s="26">
        <v>0</v>
      </c>
      <c r="W17" s="26" t="s">
        <v>203</v>
      </c>
      <c r="X17" s="26">
        <v>0</v>
      </c>
      <c r="Y17" s="26" t="s">
        <v>204</v>
      </c>
      <c r="Z17" s="32" t="s">
        <v>314</v>
      </c>
      <c r="AA17" s="36">
        <v>43070</v>
      </c>
      <c r="AB17" s="36">
        <v>43131</v>
      </c>
      <c r="AC17" s="39" t="s">
        <v>441</v>
      </c>
      <c r="AD17" s="13" t="s">
        <v>455</v>
      </c>
      <c r="AE17" s="26">
        <v>10</v>
      </c>
      <c r="AF17" s="26">
        <v>10</v>
      </c>
      <c r="AG17" s="26">
        <v>10</v>
      </c>
      <c r="AH17" s="26" t="s">
        <v>9</v>
      </c>
      <c r="AI17" s="26">
        <v>10</v>
      </c>
      <c r="AJ17" s="26" t="s">
        <v>205</v>
      </c>
      <c r="AK17" s="39" t="s">
        <v>456</v>
      </c>
      <c r="AL17" s="39" t="s">
        <v>456</v>
      </c>
      <c r="AM17" s="39" t="s">
        <v>457</v>
      </c>
      <c r="AN17" s="39" t="s">
        <v>441</v>
      </c>
      <c r="AO17" s="29">
        <v>43105</v>
      </c>
      <c r="AP17" s="26" t="s">
        <v>226</v>
      </c>
      <c r="AQ17" s="10">
        <v>2017</v>
      </c>
      <c r="AR17" s="29">
        <v>43105</v>
      </c>
      <c r="AS17" s="26"/>
    </row>
    <row r="18" spans="1:45" s="27" customFormat="1" ht="48">
      <c r="A18" s="14" t="s">
        <v>2</v>
      </c>
      <c r="B18" s="14" t="s">
        <v>4</v>
      </c>
      <c r="C18" s="14">
        <v>2017</v>
      </c>
      <c r="D18" s="12" t="s">
        <v>207</v>
      </c>
      <c r="E18" s="44" t="s">
        <v>286</v>
      </c>
      <c r="F18" s="39" t="s">
        <v>442</v>
      </c>
      <c r="G18" s="45">
        <v>43052</v>
      </c>
      <c r="H18" s="32" t="s">
        <v>301</v>
      </c>
      <c r="I18" s="26">
        <v>11</v>
      </c>
      <c r="J18" s="26">
        <v>11</v>
      </c>
      <c r="K18" s="26">
        <v>11</v>
      </c>
      <c r="L18" s="26">
        <v>11</v>
      </c>
      <c r="M18" s="26">
        <v>11</v>
      </c>
      <c r="N18" s="14" t="s">
        <v>196</v>
      </c>
      <c r="O18" s="14" t="s">
        <v>196</v>
      </c>
      <c r="P18" s="14" t="s">
        <v>196</v>
      </c>
      <c r="Q18" s="34" t="s">
        <v>310</v>
      </c>
      <c r="R18" s="36">
        <v>43069</v>
      </c>
      <c r="S18" s="26">
        <v>685935.57</v>
      </c>
      <c r="T18" s="38">
        <v>795685.27</v>
      </c>
      <c r="U18" s="26">
        <v>0</v>
      </c>
      <c r="V18" s="26">
        <v>0</v>
      </c>
      <c r="W18" s="26" t="s">
        <v>203</v>
      </c>
      <c r="X18" s="26">
        <v>0</v>
      </c>
      <c r="Y18" s="26" t="s">
        <v>204</v>
      </c>
      <c r="Z18" s="32" t="s">
        <v>315</v>
      </c>
      <c r="AA18" s="36">
        <v>43070</v>
      </c>
      <c r="AB18" s="36">
        <v>43131</v>
      </c>
      <c r="AC18" s="39" t="s">
        <v>442</v>
      </c>
      <c r="AD18" s="13" t="s">
        <v>455</v>
      </c>
      <c r="AE18" s="26">
        <v>11</v>
      </c>
      <c r="AF18" s="26">
        <v>11</v>
      </c>
      <c r="AG18" s="26">
        <v>11</v>
      </c>
      <c r="AH18" s="26" t="s">
        <v>9</v>
      </c>
      <c r="AI18" s="26">
        <v>11</v>
      </c>
      <c r="AJ18" s="26" t="s">
        <v>205</v>
      </c>
      <c r="AK18" s="39" t="s">
        <v>456</v>
      </c>
      <c r="AL18" s="39" t="s">
        <v>456</v>
      </c>
      <c r="AM18" s="39" t="s">
        <v>457</v>
      </c>
      <c r="AN18" s="39" t="s">
        <v>442</v>
      </c>
      <c r="AO18" s="29">
        <v>43105</v>
      </c>
      <c r="AP18" s="26" t="s">
        <v>226</v>
      </c>
      <c r="AQ18" s="10">
        <v>2017</v>
      </c>
      <c r="AR18" s="29">
        <v>43105</v>
      </c>
      <c r="AS18" s="26"/>
    </row>
    <row r="19" spans="1:45" s="27" customFormat="1" ht="48">
      <c r="A19" s="14" t="s">
        <v>2</v>
      </c>
      <c r="B19" s="14" t="s">
        <v>4</v>
      </c>
      <c r="C19" s="14">
        <v>2017</v>
      </c>
      <c r="D19" s="12" t="s">
        <v>207</v>
      </c>
      <c r="E19" s="44" t="s">
        <v>287</v>
      </c>
      <c r="F19" s="39" t="s">
        <v>440</v>
      </c>
      <c r="G19" s="45">
        <v>43052</v>
      </c>
      <c r="H19" s="32" t="s">
        <v>302</v>
      </c>
      <c r="I19" s="26">
        <v>12</v>
      </c>
      <c r="J19" s="26">
        <v>12</v>
      </c>
      <c r="K19" s="26">
        <v>12</v>
      </c>
      <c r="L19" s="26">
        <v>12</v>
      </c>
      <c r="M19" s="26">
        <v>12</v>
      </c>
      <c r="N19" s="14" t="s">
        <v>196</v>
      </c>
      <c r="O19" s="14" t="s">
        <v>196</v>
      </c>
      <c r="P19" s="14" t="s">
        <v>196</v>
      </c>
      <c r="Q19" s="34" t="s">
        <v>308</v>
      </c>
      <c r="R19" s="36">
        <v>43069</v>
      </c>
      <c r="S19" s="26">
        <v>710091.09</v>
      </c>
      <c r="T19" s="38">
        <v>824662.67</v>
      </c>
      <c r="U19" s="26">
        <v>0</v>
      </c>
      <c r="V19" s="26">
        <v>0</v>
      </c>
      <c r="W19" s="26" t="s">
        <v>203</v>
      </c>
      <c r="X19" s="26">
        <v>0</v>
      </c>
      <c r="Y19" s="26" t="s">
        <v>204</v>
      </c>
      <c r="Z19" s="32" t="s">
        <v>316</v>
      </c>
      <c r="AA19" s="36">
        <v>43070</v>
      </c>
      <c r="AB19" s="36">
        <v>43131</v>
      </c>
      <c r="AC19" s="39" t="s">
        <v>440</v>
      </c>
      <c r="AD19" s="13" t="s">
        <v>455</v>
      </c>
      <c r="AE19" s="26">
        <v>12</v>
      </c>
      <c r="AF19" s="26">
        <v>12</v>
      </c>
      <c r="AG19" s="26">
        <v>12</v>
      </c>
      <c r="AH19" s="26" t="s">
        <v>9</v>
      </c>
      <c r="AI19" s="26">
        <v>12</v>
      </c>
      <c r="AJ19" s="26" t="s">
        <v>205</v>
      </c>
      <c r="AK19" s="39" t="s">
        <v>456</v>
      </c>
      <c r="AL19" s="39" t="s">
        <v>456</v>
      </c>
      <c r="AM19" s="39" t="s">
        <v>457</v>
      </c>
      <c r="AN19" s="39" t="s">
        <v>440</v>
      </c>
      <c r="AO19" s="29">
        <v>43105</v>
      </c>
      <c r="AP19" s="26" t="s">
        <v>226</v>
      </c>
      <c r="AQ19" s="10">
        <v>2017</v>
      </c>
      <c r="AR19" s="29">
        <v>43105</v>
      </c>
      <c r="AS19" s="26"/>
    </row>
    <row r="20" spans="1:45" s="27" customFormat="1" ht="48">
      <c r="A20" s="14" t="s">
        <v>2</v>
      </c>
      <c r="B20" s="14" t="s">
        <v>4</v>
      </c>
      <c r="C20" s="14">
        <v>2017</v>
      </c>
      <c r="D20" s="12" t="s">
        <v>207</v>
      </c>
      <c r="E20" s="44" t="s">
        <v>288</v>
      </c>
      <c r="F20" s="39" t="s">
        <v>442</v>
      </c>
      <c r="G20" s="45">
        <v>43052</v>
      </c>
      <c r="H20" s="32" t="s">
        <v>303</v>
      </c>
      <c r="I20" s="26">
        <v>13</v>
      </c>
      <c r="J20" s="26">
        <v>13</v>
      </c>
      <c r="K20" s="26">
        <v>13</v>
      </c>
      <c r="L20" s="26">
        <v>13</v>
      </c>
      <c r="M20" s="26">
        <v>13</v>
      </c>
      <c r="N20" s="14" t="s">
        <v>196</v>
      </c>
      <c r="O20" s="14" t="s">
        <v>196</v>
      </c>
      <c r="P20" s="14" t="s">
        <v>196</v>
      </c>
      <c r="Q20" s="34" t="s">
        <v>310</v>
      </c>
      <c r="R20" s="36">
        <v>43069</v>
      </c>
      <c r="S20" s="26">
        <v>711381.02</v>
      </c>
      <c r="T20" s="38">
        <v>825201.99</v>
      </c>
      <c r="U20" s="26">
        <v>0</v>
      </c>
      <c r="V20" s="26">
        <v>0</v>
      </c>
      <c r="W20" s="26" t="s">
        <v>203</v>
      </c>
      <c r="X20" s="26">
        <v>0</v>
      </c>
      <c r="Y20" s="26" t="s">
        <v>204</v>
      </c>
      <c r="Z20" s="32" t="s">
        <v>317</v>
      </c>
      <c r="AA20" s="36">
        <v>43070</v>
      </c>
      <c r="AB20" s="36">
        <v>43131</v>
      </c>
      <c r="AC20" s="39" t="s">
        <v>442</v>
      </c>
      <c r="AD20" s="13" t="s">
        <v>455</v>
      </c>
      <c r="AE20" s="26">
        <v>13</v>
      </c>
      <c r="AF20" s="26">
        <v>13</v>
      </c>
      <c r="AG20" s="26">
        <v>13</v>
      </c>
      <c r="AH20" s="26" t="s">
        <v>9</v>
      </c>
      <c r="AI20" s="26">
        <v>13</v>
      </c>
      <c r="AJ20" s="26" t="s">
        <v>205</v>
      </c>
      <c r="AK20" s="39" t="s">
        <v>456</v>
      </c>
      <c r="AL20" s="39" t="s">
        <v>456</v>
      </c>
      <c r="AM20" s="39" t="s">
        <v>457</v>
      </c>
      <c r="AN20" s="39" t="s">
        <v>442</v>
      </c>
      <c r="AO20" s="29">
        <v>43105</v>
      </c>
      <c r="AP20" s="26" t="s">
        <v>226</v>
      </c>
      <c r="AQ20" s="10">
        <v>2017</v>
      </c>
      <c r="AR20" s="29">
        <v>43105</v>
      </c>
      <c r="AS20" s="26"/>
    </row>
    <row r="21" spans="1:45" s="27" customFormat="1" ht="48">
      <c r="A21" s="14" t="s">
        <v>2</v>
      </c>
      <c r="B21" s="14" t="s">
        <v>4</v>
      </c>
      <c r="C21" s="14">
        <v>2017</v>
      </c>
      <c r="D21" s="12" t="s">
        <v>207</v>
      </c>
      <c r="E21" s="44" t="s">
        <v>289</v>
      </c>
      <c r="F21" s="39" t="s">
        <v>441</v>
      </c>
      <c r="G21" s="45">
        <v>43052</v>
      </c>
      <c r="H21" s="32" t="s">
        <v>304</v>
      </c>
      <c r="I21" s="26">
        <v>14</v>
      </c>
      <c r="J21" s="26">
        <v>14</v>
      </c>
      <c r="K21" s="26">
        <v>14</v>
      </c>
      <c r="L21" s="26">
        <v>14</v>
      </c>
      <c r="M21" s="26">
        <v>14</v>
      </c>
      <c r="N21" s="14" t="s">
        <v>196</v>
      </c>
      <c r="O21" s="14" t="s">
        <v>196</v>
      </c>
      <c r="P21" s="14" t="s">
        <v>196</v>
      </c>
      <c r="Q21" s="34" t="s">
        <v>309</v>
      </c>
      <c r="R21" s="36">
        <v>43069</v>
      </c>
      <c r="S21" s="26">
        <v>679554.58</v>
      </c>
      <c r="T21" s="38">
        <v>788283.32</v>
      </c>
      <c r="U21" s="26">
        <v>0</v>
      </c>
      <c r="V21" s="26">
        <v>0</v>
      </c>
      <c r="W21" s="26" t="s">
        <v>203</v>
      </c>
      <c r="X21" s="26">
        <v>0</v>
      </c>
      <c r="Y21" s="26" t="s">
        <v>204</v>
      </c>
      <c r="Z21" s="32" t="s">
        <v>317</v>
      </c>
      <c r="AA21" s="36">
        <v>43070</v>
      </c>
      <c r="AB21" s="36">
        <v>43131</v>
      </c>
      <c r="AC21" s="39" t="s">
        <v>441</v>
      </c>
      <c r="AD21" s="13" t="s">
        <v>455</v>
      </c>
      <c r="AE21" s="26">
        <v>14</v>
      </c>
      <c r="AF21" s="26">
        <v>14</v>
      </c>
      <c r="AG21" s="26">
        <v>14</v>
      </c>
      <c r="AH21" s="26" t="s">
        <v>9</v>
      </c>
      <c r="AI21" s="26">
        <v>14</v>
      </c>
      <c r="AJ21" s="26" t="s">
        <v>205</v>
      </c>
      <c r="AK21" s="39" t="s">
        <v>456</v>
      </c>
      <c r="AL21" s="39" t="s">
        <v>456</v>
      </c>
      <c r="AM21" s="39" t="s">
        <v>457</v>
      </c>
      <c r="AN21" s="39" t="s">
        <v>441</v>
      </c>
      <c r="AO21" s="29">
        <v>43105</v>
      </c>
      <c r="AP21" s="26" t="s">
        <v>226</v>
      </c>
      <c r="AQ21" s="10">
        <v>2017</v>
      </c>
      <c r="AR21" s="29">
        <v>43105</v>
      </c>
      <c r="AS21" s="26"/>
    </row>
    <row r="22" spans="1:45" s="27" customFormat="1" ht="48">
      <c r="A22" s="14" t="s">
        <v>2</v>
      </c>
      <c r="B22" s="14" t="s">
        <v>4</v>
      </c>
      <c r="C22" s="14">
        <v>2017</v>
      </c>
      <c r="D22" s="12" t="s">
        <v>207</v>
      </c>
      <c r="E22" s="44" t="s">
        <v>290</v>
      </c>
      <c r="F22" s="39" t="s">
        <v>443</v>
      </c>
      <c r="G22" s="45">
        <v>43052</v>
      </c>
      <c r="H22" s="32" t="s">
        <v>305</v>
      </c>
      <c r="I22" s="26">
        <v>15</v>
      </c>
      <c r="J22" s="26">
        <v>15</v>
      </c>
      <c r="K22" s="26">
        <v>15</v>
      </c>
      <c r="L22" s="26">
        <v>15</v>
      </c>
      <c r="M22" s="26">
        <v>15</v>
      </c>
      <c r="N22" s="14" t="s">
        <v>196</v>
      </c>
      <c r="O22" s="14" t="s">
        <v>196</v>
      </c>
      <c r="P22" s="14" t="s">
        <v>196</v>
      </c>
      <c r="Q22" s="34" t="s">
        <v>311</v>
      </c>
      <c r="R22" s="36">
        <v>43069</v>
      </c>
      <c r="S22" s="26">
        <v>711374.55</v>
      </c>
      <c r="T22" s="38">
        <v>825194.48</v>
      </c>
      <c r="U22" s="26">
        <v>0</v>
      </c>
      <c r="V22" s="26">
        <v>0</v>
      </c>
      <c r="W22" s="26" t="s">
        <v>203</v>
      </c>
      <c r="X22" s="26">
        <v>0</v>
      </c>
      <c r="Y22" s="26" t="s">
        <v>204</v>
      </c>
      <c r="Z22" s="32" t="s">
        <v>317</v>
      </c>
      <c r="AA22" s="36">
        <v>43070</v>
      </c>
      <c r="AB22" s="36">
        <v>43115</v>
      </c>
      <c r="AC22" s="39" t="s">
        <v>443</v>
      </c>
      <c r="AD22" s="13" t="s">
        <v>455</v>
      </c>
      <c r="AE22" s="26">
        <v>15</v>
      </c>
      <c r="AF22" s="26">
        <v>15</v>
      </c>
      <c r="AG22" s="26">
        <v>15</v>
      </c>
      <c r="AH22" s="26" t="s">
        <v>9</v>
      </c>
      <c r="AI22" s="26">
        <v>15</v>
      </c>
      <c r="AJ22" s="26" t="s">
        <v>205</v>
      </c>
      <c r="AK22" s="39" t="s">
        <v>456</v>
      </c>
      <c r="AL22" s="39" t="s">
        <v>456</v>
      </c>
      <c r="AM22" s="39" t="s">
        <v>457</v>
      </c>
      <c r="AN22" s="39" t="s">
        <v>443</v>
      </c>
      <c r="AO22" s="29">
        <v>43105</v>
      </c>
      <c r="AP22" s="26" t="s">
        <v>226</v>
      </c>
      <c r="AQ22" s="10">
        <v>2017</v>
      </c>
      <c r="AR22" s="29">
        <v>43105</v>
      </c>
      <c r="AS22" s="26"/>
    </row>
    <row r="23" spans="1:45" s="27" customFormat="1" ht="48">
      <c r="A23" s="14" t="s">
        <v>2</v>
      </c>
      <c r="B23" s="14" t="s">
        <v>4</v>
      </c>
      <c r="C23" s="14">
        <v>2017</v>
      </c>
      <c r="D23" s="12" t="s">
        <v>207</v>
      </c>
      <c r="E23" s="44" t="s">
        <v>291</v>
      </c>
      <c r="F23" s="39" t="s">
        <v>444</v>
      </c>
      <c r="G23" s="45">
        <v>43052</v>
      </c>
      <c r="H23" s="32" t="s">
        <v>306</v>
      </c>
      <c r="I23" s="26">
        <v>16</v>
      </c>
      <c r="J23" s="26">
        <v>16</v>
      </c>
      <c r="K23" s="26">
        <v>16</v>
      </c>
      <c r="L23" s="26">
        <v>16</v>
      </c>
      <c r="M23" s="26">
        <v>16</v>
      </c>
      <c r="N23" s="14" t="s">
        <v>196</v>
      </c>
      <c r="O23" s="14" t="s">
        <v>196</v>
      </c>
      <c r="P23" s="14" t="s">
        <v>196</v>
      </c>
      <c r="Q23" s="34" t="s">
        <v>312</v>
      </c>
      <c r="R23" s="36">
        <v>43069</v>
      </c>
      <c r="S23" s="26">
        <v>710312.43</v>
      </c>
      <c r="T23" s="38">
        <v>823962.42</v>
      </c>
      <c r="U23" s="26">
        <v>0</v>
      </c>
      <c r="V23" s="26">
        <v>0</v>
      </c>
      <c r="W23" s="26" t="s">
        <v>203</v>
      </c>
      <c r="X23" s="26">
        <v>0</v>
      </c>
      <c r="Y23" s="26" t="s">
        <v>204</v>
      </c>
      <c r="Z23" s="32" t="s">
        <v>317</v>
      </c>
      <c r="AA23" s="36">
        <v>43070</v>
      </c>
      <c r="AB23" s="36">
        <v>43115</v>
      </c>
      <c r="AC23" s="39" t="s">
        <v>444</v>
      </c>
      <c r="AD23" s="13" t="s">
        <v>455</v>
      </c>
      <c r="AE23" s="26">
        <v>16</v>
      </c>
      <c r="AF23" s="26">
        <v>16</v>
      </c>
      <c r="AG23" s="26">
        <v>16</v>
      </c>
      <c r="AH23" s="26" t="s">
        <v>9</v>
      </c>
      <c r="AI23" s="26">
        <v>16</v>
      </c>
      <c r="AJ23" s="26" t="s">
        <v>205</v>
      </c>
      <c r="AK23" s="39" t="s">
        <v>456</v>
      </c>
      <c r="AL23" s="39" t="s">
        <v>456</v>
      </c>
      <c r="AM23" s="39" t="s">
        <v>457</v>
      </c>
      <c r="AN23" s="39" t="s">
        <v>444</v>
      </c>
      <c r="AO23" s="29">
        <v>43105</v>
      </c>
      <c r="AP23" s="26" t="s">
        <v>226</v>
      </c>
      <c r="AQ23" s="10">
        <v>2017</v>
      </c>
      <c r="AR23" s="29">
        <v>43105</v>
      </c>
      <c r="AS23" s="26"/>
    </row>
    <row r="24" spans="1:45" s="27" customFormat="1" ht="36">
      <c r="A24" s="14" t="s">
        <v>2</v>
      </c>
      <c r="B24" s="14" t="s">
        <v>4</v>
      </c>
      <c r="C24" s="14">
        <v>2017</v>
      </c>
      <c r="D24" s="12" t="s">
        <v>207</v>
      </c>
      <c r="E24" s="44" t="s">
        <v>292</v>
      </c>
      <c r="F24" s="39" t="s">
        <v>445</v>
      </c>
      <c r="G24" s="45">
        <v>43052</v>
      </c>
      <c r="H24" s="32" t="s">
        <v>307</v>
      </c>
      <c r="I24" s="26">
        <v>17</v>
      </c>
      <c r="J24" s="26">
        <v>17</v>
      </c>
      <c r="K24" s="26">
        <v>17</v>
      </c>
      <c r="L24" s="26">
        <v>17</v>
      </c>
      <c r="M24" s="26">
        <v>17</v>
      </c>
      <c r="N24" s="14" t="s">
        <v>196</v>
      </c>
      <c r="O24" s="14" t="s">
        <v>196</v>
      </c>
      <c r="P24" s="14" t="s">
        <v>196</v>
      </c>
      <c r="Q24" s="34" t="s">
        <v>313</v>
      </c>
      <c r="R24" s="36">
        <v>43069</v>
      </c>
      <c r="S24" s="26">
        <v>712002.7</v>
      </c>
      <c r="T24" s="38">
        <v>825923.14</v>
      </c>
      <c r="U24" s="26">
        <v>0</v>
      </c>
      <c r="V24" s="26">
        <v>0</v>
      </c>
      <c r="W24" s="26" t="s">
        <v>203</v>
      </c>
      <c r="X24" s="26">
        <v>0</v>
      </c>
      <c r="Y24" s="26" t="s">
        <v>204</v>
      </c>
      <c r="Z24" s="32" t="s">
        <v>317</v>
      </c>
      <c r="AA24" s="36">
        <v>43070</v>
      </c>
      <c r="AB24" s="36">
        <v>43115</v>
      </c>
      <c r="AC24" s="39" t="s">
        <v>445</v>
      </c>
      <c r="AD24" s="13" t="s">
        <v>455</v>
      </c>
      <c r="AE24" s="26">
        <v>17</v>
      </c>
      <c r="AF24" s="26">
        <v>17</v>
      </c>
      <c r="AG24" s="26">
        <v>17</v>
      </c>
      <c r="AH24" s="26" t="s">
        <v>9</v>
      </c>
      <c r="AI24" s="26">
        <v>17</v>
      </c>
      <c r="AJ24" s="26" t="s">
        <v>205</v>
      </c>
      <c r="AK24" s="39" t="s">
        <v>456</v>
      </c>
      <c r="AL24" s="39" t="s">
        <v>456</v>
      </c>
      <c r="AM24" s="39" t="s">
        <v>457</v>
      </c>
      <c r="AN24" s="39" t="s">
        <v>445</v>
      </c>
      <c r="AO24" s="29">
        <v>43105</v>
      </c>
      <c r="AP24" s="26" t="s">
        <v>226</v>
      </c>
      <c r="AQ24" s="10">
        <v>2017</v>
      </c>
      <c r="AR24" s="29">
        <v>43105</v>
      </c>
      <c r="AS24" s="26"/>
    </row>
    <row r="25" spans="1:45" s="27" customFormat="1" ht="67.5">
      <c r="A25" s="14" t="s">
        <v>3</v>
      </c>
      <c r="B25" s="14" t="s">
        <v>4</v>
      </c>
      <c r="C25" s="14">
        <v>2017</v>
      </c>
      <c r="D25" s="12" t="s">
        <v>207</v>
      </c>
      <c r="E25" s="44" t="s">
        <v>349</v>
      </c>
      <c r="F25" s="39" t="s">
        <v>446</v>
      </c>
      <c r="G25" s="45">
        <v>43025</v>
      </c>
      <c r="H25" s="31" t="s">
        <v>321</v>
      </c>
      <c r="I25" s="26">
        <v>18</v>
      </c>
      <c r="J25" s="26">
        <v>18</v>
      </c>
      <c r="K25" s="26">
        <v>18</v>
      </c>
      <c r="L25" s="26">
        <v>18</v>
      </c>
      <c r="M25" s="26">
        <v>18</v>
      </c>
      <c r="N25" s="14" t="s">
        <v>196</v>
      </c>
      <c r="O25" s="14" t="s">
        <v>196</v>
      </c>
      <c r="P25" s="14" t="s">
        <v>196</v>
      </c>
      <c r="Q25" s="33" t="s">
        <v>353</v>
      </c>
      <c r="R25" s="35">
        <v>43052</v>
      </c>
      <c r="S25" s="26">
        <v>3006765.87</v>
      </c>
      <c r="T25" s="37">
        <v>3487848.41</v>
      </c>
      <c r="U25" s="26">
        <v>0</v>
      </c>
      <c r="V25" s="26">
        <v>0</v>
      </c>
      <c r="W25" s="26" t="s">
        <v>203</v>
      </c>
      <c r="X25" s="26">
        <v>1</v>
      </c>
      <c r="Y25" s="26" t="s">
        <v>204</v>
      </c>
      <c r="Z25" s="31" t="s">
        <v>357</v>
      </c>
      <c r="AA25" s="35">
        <v>43053</v>
      </c>
      <c r="AB25" s="35">
        <v>43093</v>
      </c>
      <c r="AC25" s="39" t="s">
        <v>446</v>
      </c>
      <c r="AD25" s="13" t="s">
        <v>455</v>
      </c>
      <c r="AE25" s="26">
        <v>18</v>
      </c>
      <c r="AF25" s="26">
        <v>18</v>
      </c>
      <c r="AG25" s="26">
        <v>18</v>
      </c>
      <c r="AH25" s="26" t="s">
        <v>9</v>
      </c>
      <c r="AI25" s="26">
        <v>18</v>
      </c>
      <c r="AJ25" s="26" t="s">
        <v>205</v>
      </c>
      <c r="AK25" s="39" t="s">
        <v>456</v>
      </c>
      <c r="AL25" s="39" t="s">
        <v>456</v>
      </c>
      <c r="AM25" s="39" t="s">
        <v>457</v>
      </c>
      <c r="AN25" s="39" t="s">
        <v>446</v>
      </c>
      <c r="AO25" s="29">
        <v>43105</v>
      </c>
      <c r="AP25" s="26" t="s">
        <v>226</v>
      </c>
      <c r="AQ25" s="10">
        <v>2017</v>
      </c>
      <c r="AR25" s="29">
        <v>43105</v>
      </c>
      <c r="AS25" s="26"/>
    </row>
    <row r="26" spans="1:45" s="27" customFormat="1" ht="67.5">
      <c r="A26" s="14" t="s">
        <v>3</v>
      </c>
      <c r="B26" s="14" t="s">
        <v>4</v>
      </c>
      <c r="C26" s="14">
        <v>2017</v>
      </c>
      <c r="D26" s="12" t="s">
        <v>207</v>
      </c>
      <c r="E26" s="44" t="s">
        <v>371</v>
      </c>
      <c r="F26" s="39" t="s">
        <v>447</v>
      </c>
      <c r="G26" s="45">
        <v>43025</v>
      </c>
      <c r="H26" s="31" t="s">
        <v>322</v>
      </c>
      <c r="I26" s="26">
        <v>19</v>
      </c>
      <c r="J26" s="26">
        <v>19</v>
      </c>
      <c r="K26" s="26">
        <v>19</v>
      </c>
      <c r="L26" s="26">
        <v>19</v>
      </c>
      <c r="M26" s="26">
        <v>19</v>
      </c>
      <c r="N26" s="14" t="s">
        <v>196</v>
      </c>
      <c r="O26" s="14" t="s">
        <v>196</v>
      </c>
      <c r="P26" s="14" t="s">
        <v>196</v>
      </c>
      <c r="Q26" s="33" t="s">
        <v>354</v>
      </c>
      <c r="R26" s="35">
        <v>43052</v>
      </c>
      <c r="S26" s="26">
        <v>768156.26</v>
      </c>
      <c r="T26" s="37">
        <v>891061.27</v>
      </c>
      <c r="U26" s="26">
        <v>0</v>
      </c>
      <c r="V26" s="26">
        <v>0</v>
      </c>
      <c r="W26" s="26" t="s">
        <v>203</v>
      </c>
      <c r="X26" s="26">
        <v>2</v>
      </c>
      <c r="Y26" s="26" t="s">
        <v>204</v>
      </c>
      <c r="Z26" s="31" t="s">
        <v>357</v>
      </c>
      <c r="AA26" s="35">
        <v>43053</v>
      </c>
      <c r="AB26" s="35">
        <v>43093</v>
      </c>
      <c r="AC26" s="39" t="s">
        <v>447</v>
      </c>
      <c r="AD26" s="13" t="s">
        <v>455</v>
      </c>
      <c r="AE26" s="26">
        <v>19</v>
      </c>
      <c r="AF26" s="26">
        <v>19</v>
      </c>
      <c r="AG26" s="26">
        <v>19</v>
      </c>
      <c r="AH26" s="26" t="s">
        <v>9</v>
      </c>
      <c r="AI26" s="26">
        <v>19</v>
      </c>
      <c r="AJ26" s="26" t="s">
        <v>205</v>
      </c>
      <c r="AK26" s="39" t="s">
        <v>456</v>
      </c>
      <c r="AL26" s="39" t="s">
        <v>456</v>
      </c>
      <c r="AM26" s="39" t="s">
        <v>457</v>
      </c>
      <c r="AN26" s="39" t="s">
        <v>447</v>
      </c>
      <c r="AO26" s="29">
        <v>43105</v>
      </c>
      <c r="AP26" s="26" t="s">
        <v>226</v>
      </c>
      <c r="AQ26" s="10">
        <v>2017</v>
      </c>
      <c r="AR26" s="29">
        <v>43105</v>
      </c>
      <c r="AS26" s="26"/>
    </row>
    <row r="27" spans="1:45" s="27" customFormat="1" ht="81">
      <c r="A27" s="14" t="s">
        <v>2</v>
      </c>
      <c r="B27" s="14" t="s">
        <v>4</v>
      </c>
      <c r="C27" s="14">
        <v>2017</v>
      </c>
      <c r="D27" s="12" t="s">
        <v>207</v>
      </c>
      <c r="E27" s="44" t="s">
        <v>380</v>
      </c>
      <c r="F27" s="39" t="s">
        <v>448</v>
      </c>
      <c r="G27" s="45">
        <v>43027</v>
      </c>
      <c r="H27" s="31" t="s">
        <v>323</v>
      </c>
      <c r="I27" s="26">
        <v>20</v>
      </c>
      <c r="J27" s="26">
        <v>20</v>
      </c>
      <c r="K27" s="26">
        <v>20</v>
      </c>
      <c r="L27" s="26">
        <v>20</v>
      </c>
      <c r="M27" s="26">
        <v>20</v>
      </c>
      <c r="N27" s="14" t="s">
        <v>196</v>
      </c>
      <c r="O27" s="14" t="s">
        <v>196</v>
      </c>
      <c r="P27" s="14" t="s">
        <v>196</v>
      </c>
      <c r="Q27" s="33" t="s">
        <v>355</v>
      </c>
      <c r="R27" s="35">
        <v>43052</v>
      </c>
      <c r="S27" s="26">
        <v>857920.19</v>
      </c>
      <c r="T27" s="37">
        <v>995187.43</v>
      </c>
      <c r="U27" s="26">
        <v>0</v>
      </c>
      <c r="V27" s="26">
        <v>0</v>
      </c>
      <c r="W27" s="26" t="s">
        <v>203</v>
      </c>
      <c r="X27" s="26">
        <v>3</v>
      </c>
      <c r="Y27" s="26" t="s">
        <v>204</v>
      </c>
      <c r="Z27" s="31" t="s">
        <v>357</v>
      </c>
      <c r="AA27" s="35">
        <v>43053</v>
      </c>
      <c r="AB27" s="35">
        <v>43098</v>
      </c>
      <c r="AC27" s="39" t="s">
        <v>448</v>
      </c>
      <c r="AD27" s="13" t="s">
        <v>455</v>
      </c>
      <c r="AE27" s="26">
        <v>20</v>
      </c>
      <c r="AF27" s="26">
        <v>20</v>
      </c>
      <c r="AG27" s="26">
        <v>20</v>
      </c>
      <c r="AH27" s="26" t="s">
        <v>9</v>
      </c>
      <c r="AI27" s="26">
        <v>20</v>
      </c>
      <c r="AJ27" s="26" t="s">
        <v>205</v>
      </c>
      <c r="AK27" s="39" t="s">
        <v>456</v>
      </c>
      <c r="AL27" s="39" t="s">
        <v>456</v>
      </c>
      <c r="AM27" s="39" t="s">
        <v>457</v>
      </c>
      <c r="AN27" s="39" t="s">
        <v>448</v>
      </c>
      <c r="AO27" s="29">
        <v>43105</v>
      </c>
      <c r="AP27" s="26" t="s">
        <v>226</v>
      </c>
      <c r="AQ27" s="10">
        <v>2017</v>
      </c>
      <c r="AR27" s="29">
        <v>43105</v>
      </c>
      <c r="AS27" s="26"/>
    </row>
    <row r="28" spans="1:45" s="27" customFormat="1" ht="81">
      <c r="A28" s="14" t="s">
        <v>2</v>
      </c>
      <c r="B28" s="14" t="s">
        <v>4</v>
      </c>
      <c r="C28" s="14">
        <v>2017</v>
      </c>
      <c r="D28" s="12" t="s">
        <v>207</v>
      </c>
      <c r="E28" s="44" t="s">
        <v>381</v>
      </c>
      <c r="F28" s="39" t="s">
        <v>449</v>
      </c>
      <c r="G28" s="45">
        <v>43027</v>
      </c>
      <c r="H28" s="31" t="s">
        <v>324</v>
      </c>
      <c r="I28" s="26">
        <v>21</v>
      </c>
      <c r="J28" s="26">
        <v>21</v>
      </c>
      <c r="K28" s="26">
        <v>21</v>
      </c>
      <c r="L28" s="26">
        <v>21</v>
      </c>
      <c r="M28" s="26">
        <v>21</v>
      </c>
      <c r="N28" s="14" t="s">
        <v>196</v>
      </c>
      <c r="O28" s="14" t="s">
        <v>196</v>
      </c>
      <c r="P28" s="14" t="s">
        <v>196</v>
      </c>
      <c r="Q28" s="33" t="s">
        <v>356</v>
      </c>
      <c r="R28" s="35">
        <v>43052</v>
      </c>
      <c r="S28" s="26">
        <v>2671729.12</v>
      </c>
      <c r="T28" s="37">
        <v>3099205.78</v>
      </c>
      <c r="U28" s="26">
        <v>0</v>
      </c>
      <c r="V28" s="26">
        <v>0</v>
      </c>
      <c r="W28" s="26" t="s">
        <v>203</v>
      </c>
      <c r="X28" s="26">
        <v>4</v>
      </c>
      <c r="Y28" s="26" t="s">
        <v>204</v>
      </c>
      <c r="Z28" s="31" t="s">
        <v>357</v>
      </c>
      <c r="AA28" s="35">
        <v>43053</v>
      </c>
      <c r="AB28" s="35">
        <v>43098</v>
      </c>
      <c r="AC28" s="39" t="s">
        <v>449</v>
      </c>
      <c r="AD28" s="13" t="s">
        <v>455</v>
      </c>
      <c r="AE28" s="26">
        <v>21</v>
      </c>
      <c r="AF28" s="26">
        <v>21</v>
      </c>
      <c r="AG28" s="26">
        <v>21</v>
      </c>
      <c r="AH28" s="26" t="s">
        <v>9</v>
      </c>
      <c r="AI28" s="26">
        <v>21</v>
      </c>
      <c r="AJ28" s="26" t="s">
        <v>205</v>
      </c>
      <c r="AK28" s="39" t="s">
        <v>456</v>
      </c>
      <c r="AL28" s="39" t="s">
        <v>456</v>
      </c>
      <c r="AM28" s="39" t="s">
        <v>457</v>
      </c>
      <c r="AN28" s="39" t="s">
        <v>449</v>
      </c>
      <c r="AO28" s="29">
        <v>43105</v>
      </c>
      <c r="AP28" s="26" t="s">
        <v>226</v>
      </c>
      <c r="AQ28" s="10">
        <v>2017</v>
      </c>
      <c r="AR28" s="29">
        <v>43105</v>
      </c>
      <c r="AS28" s="26"/>
    </row>
    <row r="29" spans="1:45" s="27" customFormat="1" ht="54">
      <c r="A29" s="14" t="s">
        <v>2</v>
      </c>
      <c r="B29" s="14" t="s">
        <v>4</v>
      </c>
      <c r="C29" s="14">
        <v>2017</v>
      </c>
      <c r="D29" s="12" t="s">
        <v>207</v>
      </c>
      <c r="E29" s="44" t="s">
        <v>386</v>
      </c>
      <c r="F29" s="39" t="s">
        <v>450</v>
      </c>
      <c r="G29" s="45">
        <v>43056</v>
      </c>
      <c r="H29" s="31" t="s">
        <v>325</v>
      </c>
      <c r="I29" s="26">
        <v>22</v>
      </c>
      <c r="J29" s="26">
        <v>22</v>
      </c>
      <c r="K29" s="26">
        <v>22</v>
      </c>
      <c r="L29" s="26">
        <v>22</v>
      </c>
      <c r="M29" s="26">
        <v>22</v>
      </c>
      <c r="N29" s="14" t="s">
        <v>196</v>
      </c>
      <c r="O29" s="14" t="s">
        <v>196</v>
      </c>
      <c r="P29" s="14" t="s">
        <v>196</v>
      </c>
      <c r="Q29" s="26" t="s">
        <v>388</v>
      </c>
      <c r="R29" s="35">
        <v>43066</v>
      </c>
      <c r="S29" s="52">
        <v>774635.79</v>
      </c>
      <c r="T29" s="49">
        <v>898577.52</v>
      </c>
      <c r="U29" s="26">
        <v>0</v>
      </c>
      <c r="V29" s="26">
        <v>0</v>
      </c>
      <c r="W29" s="26" t="s">
        <v>203</v>
      </c>
      <c r="X29" s="26">
        <v>5</v>
      </c>
      <c r="Y29" s="26" t="s">
        <v>204</v>
      </c>
      <c r="Z29" s="31" t="s">
        <v>358</v>
      </c>
      <c r="AA29" s="35">
        <v>43067</v>
      </c>
      <c r="AB29" s="35">
        <v>43097</v>
      </c>
      <c r="AC29" s="39" t="s">
        <v>450</v>
      </c>
      <c r="AD29" s="13" t="s">
        <v>455</v>
      </c>
      <c r="AE29" s="26">
        <v>22</v>
      </c>
      <c r="AF29" s="26">
        <v>22</v>
      </c>
      <c r="AG29" s="26">
        <v>22</v>
      </c>
      <c r="AH29" s="26" t="s">
        <v>9</v>
      </c>
      <c r="AI29" s="26">
        <v>22</v>
      </c>
      <c r="AJ29" s="26" t="s">
        <v>205</v>
      </c>
      <c r="AK29" s="39" t="s">
        <v>456</v>
      </c>
      <c r="AL29" s="39" t="s">
        <v>456</v>
      </c>
      <c r="AM29" s="39" t="s">
        <v>457</v>
      </c>
      <c r="AN29" s="39" t="s">
        <v>450</v>
      </c>
      <c r="AO29" s="29">
        <v>43106</v>
      </c>
      <c r="AP29" s="26" t="s">
        <v>226</v>
      </c>
      <c r="AQ29" s="10">
        <v>2018</v>
      </c>
      <c r="AR29" s="29">
        <v>43106</v>
      </c>
      <c r="AS29" s="26"/>
    </row>
    <row r="30" spans="1:45" s="27" customFormat="1" ht="27">
      <c r="A30" s="14" t="s">
        <v>2</v>
      </c>
      <c r="B30" s="14" t="s">
        <v>4</v>
      </c>
      <c r="C30" s="14">
        <v>2017</v>
      </c>
      <c r="D30" s="12" t="s">
        <v>207</v>
      </c>
      <c r="E30" s="44" t="s">
        <v>387</v>
      </c>
      <c r="F30" s="39" t="s">
        <v>451</v>
      </c>
      <c r="G30" s="45">
        <v>43056</v>
      </c>
      <c r="H30" s="31" t="s">
        <v>326</v>
      </c>
      <c r="I30" s="26">
        <v>23</v>
      </c>
      <c r="J30" s="26">
        <v>23</v>
      </c>
      <c r="K30" s="26">
        <v>23</v>
      </c>
      <c r="L30" s="26">
        <v>23</v>
      </c>
      <c r="M30" s="26">
        <v>23</v>
      </c>
      <c r="N30" s="14" t="s">
        <v>196</v>
      </c>
      <c r="O30" s="14" t="s">
        <v>196</v>
      </c>
      <c r="P30" s="14" t="s">
        <v>196</v>
      </c>
      <c r="Q30" s="26" t="s">
        <v>389</v>
      </c>
      <c r="R30" s="35">
        <v>43069</v>
      </c>
      <c r="S30" s="52">
        <v>731989.27</v>
      </c>
      <c r="T30" s="49">
        <v>849107.56</v>
      </c>
      <c r="U30" s="26">
        <v>0</v>
      </c>
      <c r="V30" s="26">
        <v>0</v>
      </c>
      <c r="W30" s="26" t="s">
        <v>203</v>
      </c>
      <c r="X30" s="26">
        <v>6</v>
      </c>
      <c r="Y30" s="26" t="s">
        <v>204</v>
      </c>
      <c r="Z30" s="31" t="s">
        <v>393</v>
      </c>
      <c r="AA30" s="35">
        <v>43070</v>
      </c>
      <c r="AB30" s="35">
        <v>43090</v>
      </c>
      <c r="AC30" s="39" t="s">
        <v>451</v>
      </c>
      <c r="AD30" s="13" t="s">
        <v>455</v>
      </c>
      <c r="AE30" s="26">
        <v>23</v>
      </c>
      <c r="AF30" s="26">
        <v>23</v>
      </c>
      <c r="AG30" s="26">
        <v>23</v>
      </c>
      <c r="AH30" s="26" t="s">
        <v>9</v>
      </c>
      <c r="AI30" s="26">
        <v>23</v>
      </c>
      <c r="AJ30" s="26" t="s">
        <v>205</v>
      </c>
      <c r="AK30" s="39" t="s">
        <v>456</v>
      </c>
      <c r="AL30" s="39" t="s">
        <v>456</v>
      </c>
      <c r="AM30" s="39" t="s">
        <v>457</v>
      </c>
      <c r="AN30" s="39" t="s">
        <v>451</v>
      </c>
      <c r="AO30" s="29">
        <v>43107</v>
      </c>
      <c r="AP30" s="26" t="s">
        <v>226</v>
      </c>
      <c r="AQ30" s="10">
        <v>2019</v>
      </c>
      <c r="AR30" s="29">
        <v>43107</v>
      </c>
      <c r="AS30" s="26"/>
    </row>
    <row r="31" spans="1:44" ht="40.5">
      <c r="A31" s="14" t="s">
        <v>2</v>
      </c>
      <c r="B31" s="14" t="s">
        <v>4</v>
      </c>
      <c r="C31" s="14">
        <v>2017</v>
      </c>
      <c r="D31" s="12" t="s">
        <v>207</v>
      </c>
      <c r="E31" s="51" t="s">
        <v>397</v>
      </c>
      <c r="F31" s="13" t="s">
        <v>452</v>
      </c>
      <c r="G31" s="19">
        <v>43039</v>
      </c>
      <c r="H31" s="31" t="s">
        <v>412</v>
      </c>
      <c r="I31" s="26">
        <v>24</v>
      </c>
      <c r="J31" s="26">
        <v>24</v>
      </c>
      <c r="K31" s="26">
        <v>24</v>
      </c>
      <c r="L31" s="26">
        <v>24</v>
      </c>
      <c r="M31" s="26">
        <v>24</v>
      </c>
      <c r="N31" s="14" t="s">
        <v>196</v>
      </c>
      <c r="O31" s="14" t="s">
        <v>196</v>
      </c>
      <c r="P31" s="14" t="s">
        <v>196</v>
      </c>
      <c r="Q31" s="33" t="s">
        <v>390</v>
      </c>
      <c r="R31" s="35">
        <v>43054</v>
      </c>
      <c r="S31" s="52">
        <v>1500598.51</v>
      </c>
      <c r="T31" s="37">
        <v>1740694.28</v>
      </c>
      <c r="U31" s="26">
        <v>0</v>
      </c>
      <c r="V31" s="26">
        <v>0</v>
      </c>
      <c r="W31" s="26" t="s">
        <v>203</v>
      </c>
      <c r="X31" s="26">
        <v>7</v>
      </c>
      <c r="Y31" s="26" t="s">
        <v>204</v>
      </c>
      <c r="Z31" s="31" t="s">
        <v>394</v>
      </c>
      <c r="AA31" s="35">
        <v>43055</v>
      </c>
      <c r="AB31" s="35">
        <v>43095</v>
      </c>
      <c r="AC31" s="13" t="s">
        <v>452</v>
      </c>
      <c r="AD31" s="13" t="s">
        <v>455</v>
      </c>
      <c r="AE31" s="26">
        <v>24</v>
      </c>
      <c r="AF31" s="26">
        <v>24</v>
      </c>
      <c r="AG31" s="26">
        <v>24</v>
      </c>
      <c r="AH31" s="26" t="s">
        <v>9</v>
      </c>
      <c r="AI31" s="26">
        <v>24</v>
      </c>
      <c r="AJ31" s="26" t="s">
        <v>205</v>
      </c>
      <c r="AK31" s="39" t="s">
        <v>456</v>
      </c>
      <c r="AL31" s="39" t="s">
        <v>456</v>
      </c>
      <c r="AM31" s="39" t="s">
        <v>457</v>
      </c>
      <c r="AN31" s="13" t="s">
        <v>452</v>
      </c>
      <c r="AO31" s="29">
        <v>43108</v>
      </c>
      <c r="AP31" s="26" t="s">
        <v>226</v>
      </c>
      <c r="AQ31" s="10">
        <v>2020</v>
      </c>
      <c r="AR31" s="29">
        <v>43108</v>
      </c>
    </row>
    <row r="32" spans="1:44" ht="40.5">
      <c r="A32" s="14" t="s">
        <v>3</v>
      </c>
      <c r="B32" s="14" t="s">
        <v>4</v>
      </c>
      <c r="C32" s="14">
        <v>2017</v>
      </c>
      <c r="D32" s="12" t="s">
        <v>207</v>
      </c>
      <c r="E32" s="51" t="s">
        <v>398</v>
      </c>
      <c r="F32" s="13" t="s">
        <v>453</v>
      </c>
      <c r="G32" s="19">
        <v>43057</v>
      </c>
      <c r="H32" s="31" t="s">
        <v>413</v>
      </c>
      <c r="I32" s="26">
        <v>25</v>
      </c>
      <c r="J32" s="26">
        <v>25</v>
      </c>
      <c r="K32" s="26">
        <v>25</v>
      </c>
      <c r="L32" s="26">
        <v>25</v>
      </c>
      <c r="M32" s="26">
        <v>25</v>
      </c>
      <c r="N32" s="14" t="s">
        <v>196</v>
      </c>
      <c r="O32" s="14" t="s">
        <v>196</v>
      </c>
      <c r="P32" s="14" t="s">
        <v>196</v>
      </c>
      <c r="Q32" s="33" t="s">
        <v>391</v>
      </c>
      <c r="R32" s="35">
        <v>43068</v>
      </c>
      <c r="S32" s="52">
        <v>1816083.75</v>
      </c>
      <c r="T32" s="37">
        <v>2106657.16</v>
      </c>
      <c r="U32" s="26">
        <v>0</v>
      </c>
      <c r="V32" s="26">
        <v>0</v>
      </c>
      <c r="W32" s="26" t="s">
        <v>203</v>
      </c>
      <c r="X32" s="26">
        <v>8</v>
      </c>
      <c r="Y32" s="26" t="s">
        <v>204</v>
      </c>
      <c r="Z32" s="31" t="s">
        <v>395</v>
      </c>
      <c r="AA32" s="35">
        <v>43069</v>
      </c>
      <c r="AB32" s="35">
        <v>43099</v>
      </c>
      <c r="AC32" s="13" t="s">
        <v>453</v>
      </c>
      <c r="AD32" s="13" t="s">
        <v>455</v>
      </c>
      <c r="AE32" s="26">
        <v>25</v>
      </c>
      <c r="AF32" s="26">
        <v>25</v>
      </c>
      <c r="AG32" s="26">
        <v>25</v>
      </c>
      <c r="AH32" s="26" t="s">
        <v>9</v>
      </c>
      <c r="AI32" s="26">
        <v>25</v>
      </c>
      <c r="AJ32" s="26" t="s">
        <v>205</v>
      </c>
      <c r="AK32" s="39" t="s">
        <v>456</v>
      </c>
      <c r="AL32" s="39" t="s">
        <v>456</v>
      </c>
      <c r="AM32" s="39" t="s">
        <v>457</v>
      </c>
      <c r="AN32" s="13" t="s">
        <v>453</v>
      </c>
      <c r="AO32" s="29">
        <v>43109</v>
      </c>
      <c r="AP32" s="26" t="s">
        <v>226</v>
      </c>
      <c r="AQ32" s="10">
        <v>2021</v>
      </c>
      <c r="AR32" s="29">
        <v>43109</v>
      </c>
    </row>
    <row r="33" spans="1:44" ht="40.5">
      <c r="A33" s="14" t="s">
        <v>2</v>
      </c>
      <c r="B33" s="14" t="s">
        <v>4</v>
      </c>
      <c r="C33" s="14">
        <v>2017</v>
      </c>
      <c r="D33" s="12" t="s">
        <v>207</v>
      </c>
      <c r="E33" s="51" t="s">
        <v>399</v>
      </c>
      <c r="F33" s="13" t="s">
        <v>454</v>
      </c>
      <c r="G33" s="19">
        <v>43056</v>
      </c>
      <c r="H33" s="31" t="s">
        <v>414</v>
      </c>
      <c r="I33" s="26">
        <v>26</v>
      </c>
      <c r="J33" s="26">
        <v>26</v>
      </c>
      <c r="K33" s="26">
        <v>26</v>
      </c>
      <c r="L33" s="26">
        <v>26</v>
      </c>
      <c r="M33" s="26">
        <v>26</v>
      </c>
      <c r="N33" s="14" t="s">
        <v>196</v>
      </c>
      <c r="O33" s="14" t="s">
        <v>196</v>
      </c>
      <c r="P33" s="14" t="s">
        <v>196</v>
      </c>
      <c r="Q33" s="21" t="s">
        <v>392</v>
      </c>
      <c r="R33" s="35">
        <v>43069</v>
      </c>
      <c r="S33" s="52">
        <v>474778.56</v>
      </c>
      <c r="T33" s="50">
        <v>550743.14</v>
      </c>
      <c r="U33" s="26">
        <v>0</v>
      </c>
      <c r="V33" s="26">
        <v>0</v>
      </c>
      <c r="W33" s="26" t="s">
        <v>203</v>
      </c>
      <c r="X33" s="26">
        <v>9</v>
      </c>
      <c r="Y33" s="26" t="s">
        <v>204</v>
      </c>
      <c r="Z33" s="31" t="s">
        <v>396</v>
      </c>
      <c r="AA33" s="35">
        <v>43070</v>
      </c>
      <c r="AB33" s="35">
        <v>43100</v>
      </c>
      <c r="AC33" s="13" t="s">
        <v>454</v>
      </c>
      <c r="AD33" s="13" t="s">
        <v>455</v>
      </c>
      <c r="AE33" s="26">
        <v>26</v>
      </c>
      <c r="AF33" s="26">
        <v>26</v>
      </c>
      <c r="AG33" s="26">
        <v>26</v>
      </c>
      <c r="AH33" s="26" t="s">
        <v>9</v>
      </c>
      <c r="AI33" s="26">
        <v>26</v>
      </c>
      <c r="AJ33" s="26" t="s">
        <v>205</v>
      </c>
      <c r="AK33" s="39" t="s">
        <v>456</v>
      </c>
      <c r="AL33" s="39" t="s">
        <v>456</v>
      </c>
      <c r="AM33" s="39" t="s">
        <v>457</v>
      </c>
      <c r="AN33" s="13" t="s">
        <v>454</v>
      </c>
      <c r="AO33" s="29">
        <v>43110</v>
      </c>
      <c r="AP33" s="26" t="s">
        <v>226</v>
      </c>
      <c r="AQ33" s="10">
        <v>2022</v>
      </c>
      <c r="AR33" s="29">
        <v>43110</v>
      </c>
    </row>
    <row r="34" spans="4:44" ht="12.75">
      <c r="D34" s="17"/>
      <c r="E34" s="22"/>
      <c r="F34" s="18"/>
      <c r="G34" s="19"/>
      <c r="R34" s="19"/>
      <c r="AA34" s="19"/>
      <c r="AB34" s="19"/>
      <c r="AC34" s="18"/>
      <c r="AH34" s="26"/>
      <c r="AI34" s="26"/>
      <c r="AK34" s="20"/>
      <c r="AL34" s="20"/>
      <c r="AM34" s="20"/>
      <c r="AN34" s="20"/>
      <c r="AO34" s="19"/>
      <c r="AR34" s="19"/>
    </row>
    <row r="35" spans="4:44" ht="12.75">
      <c r="D35" s="17"/>
      <c r="E35" s="22"/>
      <c r="F35" s="18"/>
      <c r="G35" s="19"/>
      <c r="R35" s="19"/>
      <c r="AA35" s="19"/>
      <c r="AB35" s="19"/>
      <c r="AC35" s="18"/>
      <c r="AK35" s="20"/>
      <c r="AL35" s="20"/>
      <c r="AM35" s="20"/>
      <c r="AN35" s="20"/>
      <c r="AO35" s="19"/>
      <c r="AR35" s="19"/>
    </row>
    <row r="36" spans="4:44" ht="12.75">
      <c r="D36" s="17"/>
      <c r="E36" s="22"/>
      <c r="F36" s="18"/>
      <c r="G36" s="19"/>
      <c r="R36" s="19"/>
      <c r="AA36" s="19"/>
      <c r="AB36" s="19"/>
      <c r="AC36" s="18"/>
      <c r="AK36" s="20"/>
      <c r="AL36" s="20"/>
      <c r="AM36" s="20"/>
      <c r="AN36" s="20"/>
      <c r="AO36" s="19"/>
      <c r="AR36" s="19"/>
    </row>
    <row r="37" spans="4:44" ht="12.75">
      <c r="D37" s="17"/>
      <c r="E37" s="22"/>
      <c r="F37" s="18"/>
      <c r="G37" s="19"/>
      <c r="R37" s="19"/>
      <c r="AA37" s="19"/>
      <c r="AB37" s="19"/>
      <c r="AC37" s="18"/>
      <c r="AK37" s="20"/>
      <c r="AL37" s="20"/>
      <c r="AM37" s="20"/>
      <c r="AN37" s="20"/>
      <c r="AO37" s="19"/>
      <c r="AR37" s="19"/>
    </row>
    <row r="38" spans="4:44" ht="12.75">
      <c r="D38" s="17"/>
      <c r="E38" s="23"/>
      <c r="F38" s="18"/>
      <c r="G38" s="19"/>
      <c r="H38" s="17"/>
      <c r="R38" s="19"/>
      <c r="Z38" s="17"/>
      <c r="AA38" s="19"/>
      <c r="AB38" s="19"/>
      <c r="AC38" s="18"/>
      <c r="AK38" s="20"/>
      <c r="AL38" s="20"/>
      <c r="AM38" s="20"/>
      <c r="AN38" s="20"/>
      <c r="AO38" s="19"/>
      <c r="AR38" s="19"/>
    </row>
    <row r="39" spans="4:44" ht="12.75">
      <c r="D39" s="17"/>
      <c r="E39" s="23"/>
      <c r="F39" s="18"/>
      <c r="G39" s="19"/>
      <c r="H39" s="17"/>
      <c r="R39" s="19"/>
      <c r="Z39" s="17"/>
      <c r="AA39" s="19"/>
      <c r="AB39" s="19"/>
      <c r="AC39" s="18"/>
      <c r="AK39" s="20"/>
      <c r="AL39" s="20"/>
      <c r="AM39" s="20"/>
      <c r="AN39" s="20"/>
      <c r="AO39" s="19"/>
      <c r="AR39" s="19"/>
    </row>
    <row r="40" spans="4:44" ht="12.75">
      <c r="D40" s="17"/>
      <c r="E40" s="23"/>
      <c r="F40" s="18"/>
      <c r="G40" s="19"/>
      <c r="R40" s="19"/>
      <c r="AA40" s="19"/>
      <c r="AB40" s="19"/>
      <c r="AC40" s="18"/>
      <c r="AK40" s="20"/>
      <c r="AL40" s="20"/>
      <c r="AM40" s="20"/>
      <c r="AN40" s="20"/>
      <c r="AO40" s="19"/>
      <c r="AR40" s="19"/>
    </row>
    <row r="41" spans="4:44" ht="12.75">
      <c r="D41" s="17"/>
      <c r="E41" s="23"/>
      <c r="F41" s="18"/>
      <c r="G41" s="19"/>
      <c r="R41" s="19"/>
      <c r="AA41" s="19"/>
      <c r="AB41" s="19"/>
      <c r="AC41" s="18"/>
      <c r="AK41" s="20"/>
      <c r="AL41" s="20"/>
      <c r="AM41" s="20"/>
      <c r="AN41" s="20"/>
      <c r="AO41" s="19"/>
      <c r="AR41" s="19"/>
    </row>
    <row r="42" spans="4:44" ht="12.75">
      <c r="D42" s="17"/>
      <c r="E42" s="23"/>
      <c r="F42" s="18"/>
      <c r="G42" s="19"/>
      <c r="R42" s="19"/>
      <c r="AA42" s="19"/>
      <c r="AB42" s="19"/>
      <c r="AC42" s="18"/>
      <c r="AK42" s="20"/>
      <c r="AL42" s="20"/>
      <c r="AM42" s="20"/>
      <c r="AN42" s="20"/>
      <c r="AO42" s="19"/>
      <c r="AR42" s="19"/>
    </row>
    <row r="43" spans="4:44" ht="12.75">
      <c r="D43" s="17"/>
      <c r="E43" s="23"/>
      <c r="F43" s="18"/>
      <c r="G43" s="19"/>
      <c r="R43" s="19"/>
      <c r="AA43" s="19"/>
      <c r="AB43" s="19"/>
      <c r="AC43" s="18"/>
      <c r="AK43" s="20"/>
      <c r="AL43" s="20"/>
      <c r="AM43" s="20"/>
      <c r="AN43" s="20"/>
      <c r="AO43" s="19"/>
      <c r="AR43" s="19"/>
    </row>
    <row r="44" spans="4:44" ht="12.75">
      <c r="D44" s="17"/>
      <c r="E44" s="22"/>
      <c r="F44" s="13"/>
      <c r="G44" s="19"/>
      <c r="R44" s="19"/>
      <c r="AA44" s="19"/>
      <c r="AB44" s="19"/>
      <c r="AC44" s="13"/>
      <c r="AK44" s="20"/>
      <c r="AL44" s="20"/>
      <c r="AM44" s="20"/>
      <c r="AN44" s="20"/>
      <c r="AO44" s="19"/>
      <c r="AR44" s="19"/>
    </row>
    <row r="45" spans="4:44" ht="12.75">
      <c r="D45" s="17"/>
      <c r="E45" s="22"/>
      <c r="F45" s="13"/>
      <c r="G45" s="19"/>
      <c r="H45" s="12"/>
      <c r="R45" s="19"/>
      <c r="S45" s="12"/>
      <c r="T45" s="12"/>
      <c r="Z45" s="12"/>
      <c r="AA45" s="19"/>
      <c r="AB45" s="19"/>
      <c r="AC45" s="13"/>
      <c r="AK45" s="20"/>
      <c r="AL45" s="20"/>
      <c r="AM45" s="20"/>
      <c r="AN45" s="20"/>
      <c r="AO45" s="19"/>
      <c r="AR45" s="19"/>
    </row>
    <row r="46" spans="4:44" ht="12.75">
      <c r="D46" s="17"/>
      <c r="E46" s="22"/>
      <c r="F46" s="13"/>
      <c r="G46" s="19"/>
      <c r="H46" s="12"/>
      <c r="R46" s="19"/>
      <c r="S46" s="12"/>
      <c r="T46" s="12"/>
      <c r="Z46" s="12"/>
      <c r="AA46" s="19"/>
      <c r="AB46" s="19"/>
      <c r="AC46" s="13"/>
      <c r="AK46" s="20"/>
      <c r="AL46" s="20"/>
      <c r="AM46" s="20"/>
      <c r="AN46" s="20"/>
      <c r="AO46" s="19"/>
      <c r="AR46" s="19"/>
    </row>
    <row r="47" spans="4:44" ht="12.75">
      <c r="D47" s="17"/>
      <c r="E47" s="24"/>
      <c r="F47" s="13"/>
      <c r="G47" s="19"/>
      <c r="H47" s="10"/>
      <c r="R47" s="19"/>
      <c r="S47" s="12"/>
      <c r="T47" s="12"/>
      <c r="Z47" s="12"/>
      <c r="AA47" s="19"/>
      <c r="AB47" s="19"/>
      <c r="AC47" s="13"/>
      <c r="AK47" s="20"/>
      <c r="AL47" s="20"/>
      <c r="AM47" s="20"/>
      <c r="AN47" s="20"/>
      <c r="AO47" s="19"/>
      <c r="AR47" s="19"/>
    </row>
    <row r="48" spans="4:44" ht="12.75">
      <c r="D48" s="17"/>
      <c r="E48" s="25"/>
      <c r="F48" s="13"/>
      <c r="G48" s="19"/>
      <c r="H48" s="10"/>
      <c r="R48" s="19"/>
      <c r="S48" s="12"/>
      <c r="T48" s="12"/>
      <c r="Z48" s="10"/>
      <c r="AA48" s="19"/>
      <c r="AB48" s="19"/>
      <c r="AC48" s="13"/>
      <c r="AK48" s="20"/>
      <c r="AL48" s="20"/>
      <c r="AM48" s="20"/>
      <c r="AN48" s="20"/>
      <c r="AO48" s="19"/>
      <c r="AR48" s="19"/>
    </row>
    <row r="49" spans="4:44" ht="12.75">
      <c r="D49" s="17"/>
      <c r="E49" s="25"/>
      <c r="F49" s="13"/>
      <c r="G49" s="19"/>
      <c r="H49" s="10"/>
      <c r="R49" s="19"/>
      <c r="S49" s="12"/>
      <c r="T49" s="12"/>
      <c r="Z49" s="10"/>
      <c r="AA49" s="19"/>
      <c r="AB49" s="19"/>
      <c r="AC49" s="13"/>
      <c r="AK49" s="20"/>
      <c r="AL49" s="20"/>
      <c r="AM49" s="20"/>
      <c r="AN49" s="20"/>
      <c r="AO49" s="19"/>
      <c r="AR49" s="19"/>
    </row>
    <row r="50" spans="4:44" ht="12.75">
      <c r="D50" s="17"/>
      <c r="E50" s="25"/>
      <c r="F50" s="13"/>
      <c r="G50" s="19"/>
      <c r="H50" s="10"/>
      <c r="R50" s="19"/>
      <c r="S50" s="12"/>
      <c r="T50" s="12"/>
      <c r="Z50" s="10"/>
      <c r="AA50" s="19"/>
      <c r="AB50" s="19"/>
      <c r="AC50" s="13"/>
      <c r="AK50" s="20"/>
      <c r="AL50" s="20"/>
      <c r="AM50" s="20"/>
      <c r="AN50" s="20"/>
      <c r="AO50" s="19"/>
      <c r="AR50" s="19"/>
    </row>
    <row r="51" spans="4:44" ht="12.75">
      <c r="D51" s="17"/>
      <c r="E51" s="25"/>
      <c r="F51" s="13"/>
      <c r="G51" s="19"/>
      <c r="H51" s="10"/>
      <c r="R51" s="19"/>
      <c r="S51" s="12"/>
      <c r="T51" s="12"/>
      <c r="Z51" s="10"/>
      <c r="AA51" s="19"/>
      <c r="AB51" s="19"/>
      <c r="AC51" s="13"/>
      <c r="AK51" s="20"/>
      <c r="AL51" s="20"/>
      <c r="AM51" s="20"/>
      <c r="AN51" s="20"/>
      <c r="AO51" s="19"/>
      <c r="AR51" s="19"/>
    </row>
    <row r="52" spans="4:44" ht="12.75">
      <c r="D52" s="17"/>
      <c r="E52" s="25"/>
      <c r="F52" s="13"/>
      <c r="G52" s="19"/>
      <c r="H52" s="10"/>
      <c r="R52" s="19"/>
      <c r="S52" s="12"/>
      <c r="T52" s="12"/>
      <c r="Z52" s="10"/>
      <c r="AA52" s="19"/>
      <c r="AB52" s="19"/>
      <c r="AC52" s="13"/>
      <c r="AK52" s="20"/>
      <c r="AL52" s="20"/>
      <c r="AM52" s="20"/>
      <c r="AN52" s="20"/>
      <c r="AO52" s="19"/>
      <c r="AR52" s="19"/>
    </row>
  </sheetData>
  <sheetProtection/>
  <mergeCells count="1">
    <mergeCell ref="A6:AS6"/>
  </mergeCells>
  <dataValidations count="3">
    <dataValidation type="list" allowBlank="1" showInputMessage="1" showErrorMessage="1" sqref="A8:A34">
      <formula1>hidden1</formula1>
    </dataValidation>
    <dataValidation type="list" allowBlank="1" showInputMessage="1" showErrorMessage="1" sqref="B8:B34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3">
      <selection activeCell="A30" sqref="A30"/>
    </sheetView>
  </sheetViews>
  <sheetFormatPr defaultColWidth="9.140625" defaultRowHeight="12.75"/>
  <cols>
    <col min="1" max="1" width="3.00390625" style="0" customWidth="1"/>
    <col min="2" max="2" width="22.8515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6" t="s">
        <v>86</v>
      </c>
      <c r="B3" s="6" t="s">
        <v>145</v>
      </c>
    </row>
    <row r="4" spans="1:2" ht="12.75">
      <c r="A4">
        <v>1</v>
      </c>
      <c r="B4">
        <v>61201</v>
      </c>
    </row>
    <row r="5" spans="1:2" ht="12.75">
      <c r="A5">
        <v>2</v>
      </c>
      <c r="B5">
        <v>61201</v>
      </c>
    </row>
    <row r="6" spans="1:2" ht="12.75">
      <c r="A6">
        <v>3</v>
      </c>
      <c r="B6">
        <v>61201</v>
      </c>
    </row>
    <row r="7" spans="1:2" ht="12.75">
      <c r="A7">
        <v>4</v>
      </c>
      <c r="B7">
        <v>61201</v>
      </c>
    </row>
    <row r="8" spans="1:2" ht="12.75">
      <c r="A8">
        <v>5</v>
      </c>
      <c r="B8">
        <v>61201</v>
      </c>
    </row>
    <row r="9" spans="1:2" ht="12.75">
      <c r="A9">
        <v>6</v>
      </c>
      <c r="B9">
        <v>61201</v>
      </c>
    </row>
    <row r="10" spans="1:2" ht="12.75">
      <c r="A10">
        <v>7</v>
      </c>
      <c r="B10">
        <v>61201</v>
      </c>
    </row>
    <row r="11" spans="1:2" ht="12.75">
      <c r="A11">
        <v>8</v>
      </c>
      <c r="B11">
        <v>62206</v>
      </c>
    </row>
    <row r="12" spans="1:2" ht="12.75">
      <c r="A12">
        <v>9</v>
      </c>
      <c r="B12">
        <v>62203</v>
      </c>
    </row>
    <row r="13" spans="1:2" ht="12.75">
      <c r="A13">
        <v>10</v>
      </c>
      <c r="B13">
        <v>62203</v>
      </c>
    </row>
    <row r="14" spans="1:2" ht="12.75">
      <c r="A14">
        <v>11</v>
      </c>
      <c r="B14">
        <v>62203</v>
      </c>
    </row>
    <row r="15" spans="1:2" ht="12.75">
      <c r="A15">
        <v>12</v>
      </c>
      <c r="B15">
        <v>62203</v>
      </c>
    </row>
    <row r="16" spans="1:2" ht="12.75">
      <c r="A16">
        <v>13</v>
      </c>
      <c r="B16">
        <v>62203</v>
      </c>
    </row>
    <row r="17" spans="1:2" ht="12.75">
      <c r="A17">
        <v>14</v>
      </c>
      <c r="B17">
        <v>62203</v>
      </c>
    </row>
    <row r="18" spans="1:2" ht="12.75">
      <c r="A18">
        <v>15</v>
      </c>
      <c r="B18">
        <v>62203</v>
      </c>
    </row>
    <row r="19" spans="1:2" ht="12.75">
      <c r="A19">
        <v>16</v>
      </c>
      <c r="B19">
        <v>62203</v>
      </c>
    </row>
    <row r="20" spans="1:2" ht="12.75">
      <c r="A20">
        <v>17</v>
      </c>
      <c r="B20">
        <v>62203</v>
      </c>
    </row>
    <row r="21" spans="1:2" ht="12.75">
      <c r="A21">
        <v>18</v>
      </c>
      <c r="B21">
        <v>61401</v>
      </c>
    </row>
    <row r="22" spans="1:2" ht="12.75">
      <c r="A22">
        <v>19</v>
      </c>
      <c r="B22">
        <v>61401</v>
      </c>
    </row>
    <row r="23" spans="1:2" ht="12.75">
      <c r="A23">
        <v>20</v>
      </c>
      <c r="B23">
        <v>61401</v>
      </c>
    </row>
    <row r="24" spans="1:2" ht="12.75">
      <c r="A24">
        <v>21</v>
      </c>
      <c r="B24">
        <v>61401</v>
      </c>
    </row>
    <row r="25" spans="1:2" ht="12.75">
      <c r="A25">
        <v>22</v>
      </c>
      <c r="B25">
        <v>62206</v>
      </c>
    </row>
    <row r="26" spans="1:2" ht="12.75">
      <c r="A26">
        <v>23</v>
      </c>
      <c r="B26">
        <v>61401</v>
      </c>
    </row>
    <row r="27" spans="1:2" ht="12.75">
      <c r="A27">
        <v>24</v>
      </c>
      <c r="B27">
        <v>62203</v>
      </c>
    </row>
    <row r="28" spans="1:2" ht="12.75">
      <c r="A28">
        <v>25</v>
      </c>
      <c r="B28">
        <v>62203</v>
      </c>
    </row>
    <row r="29" spans="1:2" ht="12.75">
      <c r="A29">
        <v>26</v>
      </c>
      <c r="B29">
        <v>61402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3">
      <selection activeCell="A33" sqref="A3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7.281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7" t="s">
        <v>86</v>
      </c>
      <c r="B3" s="7" t="s">
        <v>146</v>
      </c>
      <c r="C3" s="7" t="s">
        <v>160</v>
      </c>
      <c r="D3" s="7" t="s">
        <v>161</v>
      </c>
    </row>
    <row r="4" spans="1:4" ht="12.75">
      <c r="A4">
        <v>1</v>
      </c>
      <c r="B4" t="s">
        <v>149</v>
      </c>
      <c r="C4" t="s">
        <v>153</v>
      </c>
      <c r="D4" t="s">
        <v>202</v>
      </c>
    </row>
    <row r="5" spans="1:4" ht="12.75">
      <c r="A5">
        <v>2</v>
      </c>
      <c r="B5" t="s">
        <v>149</v>
      </c>
      <c r="C5" t="s">
        <v>153</v>
      </c>
      <c r="D5" t="s">
        <v>202</v>
      </c>
    </row>
    <row r="6" spans="1:4" ht="12.75">
      <c r="A6">
        <v>3</v>
      </c>
      <c r="B6" t="s">
        <v>149</v>
      </c>
      <c r="C6" t="s">
        <v>153</v>
      </c>
      <c r="D6" t="s">
        <v>202</v>
      </c>
    </row>
    <row r="7" spans="1:4" ht="12.75">
      <c r="A7">
        <v>4</v>
      </c>
      <c r="B7" t="s">
        <v>149</v>
      </c>
      <c r="C7" t="s">
        <v>153</v>
      </c>
      <c r="D7" t="s">
        <v>202</v>
      </c>
    </row>
    <row r="8" spans="1:4" ht="12.75">
      <c r="A8">
        <v>5</v>
      </c>
      <c r="B8" t="s">
        <v>149</v>
      </c>
      <c r="C8" t="s">
        <v>153</v>
      </c>
      <c r="D8" t="s">
        <v>202</v>
      </c>
    </row>
    <row r="9" spans="1:4" ht="12.75">
      <c r="A9">
        <v>6</v>
      </c>
      <c r="B9" t="s">
        <v>149</v>
      </c>
      <c r="C9" t="s">
        <v>153</v>
      </c>
      <c r="D9" t="s">
        <v>202</v>
      </c>
    </row>
    <row r="10" spans="1:4" ht="12.75">
      <c r="A10">
        <v>7</v>
      </c>
      <c r="B10" t="s">
        <v>149</v>
      </c>
      <c r="C10" t="s">
        <v>153</v>
      </c>
      <c r="D10" t="s">
        <v>202</v>
      </c>
    </row>
    <row r="11" spans="1:4" ht="12.75">
      <c r="A11">
        <v>8</v>
      </c>
      <c r="B11" t="s">
        <v>149</v>
      </c>
      <c r="C11" t="s">
        <v>150</v>
      </c>
      <c r="D11" t="s">
        <v>281</v>
      </c>
    </row>
    <row r="12" spans="1:4" ht="12.75">
      <c r="A12">
        <v>9</v>
      </c>
      <c r="B12" t="s">
        <v>149</v>
      </c>
      <c r="C12" t="s">
        <v>150</v>
      </c>
      <c r="D12" t="s">
        <v>281</v>
      </c>
    </row>
    <row r="13" spans="1:4" ht="12.75">
      <c r="A13">
        <v>10</v>
      </c>
      <c r="B13" t="s">
        <v>149</v>
      </c>
      <c r="C13" t="s">
        <v>150</v>
      </c>
      <c r="D13" t="s">
        <v>281</v>
      </c>
    </row>
    <row r="14" spans="1:4" ht="12.75">
      <c r="A14">
        <v>11</v>
      </c>
      <c r="B14" t="s">
        <v>149</v>
      </c>
      <c r="C14" t="s">
        <v>150</v>
      </c>
      <c r="D14" t="s">
        <v>281</v>
      </c>
    </row>
    <row r="15" spans="1:4" ht="12.75">
      <c r="A15">
        <v>12</v>
      </c>
      <c r="B15" t="s">
        <v>149</v>
      </c>
      <c r="C15" t="s">
        <v>150</v>
      </c>
      <c r="D15" t="s">
        <v>281</v>
      </c>
    </row>
    <row r="16" spans="1:4" ht="12.75">
      <c r="A16">
        <v>13</v>
      </c>
      <c r="B16" t="s">
        <v>149</v>
      </c>
      <c r="C16" t="s">
        <v>150</v>
      </c>
      <c r="D16" t="s">
        <v>281</v>
      </c>
    </row>
    <row r="17" spans="1:4" ht="12.75">
      <c r="A17">
        <v>14</v>
      </c>
      <c r="B17" t="s">
        <v>149</v>
      </c>
      <c r="C17" t="s">
        <v>150</v>
      </c>
      <c r="D17" t="s">
        <v>281</v>
      </c>
    </row>
    <row r="18" spans="1:4" ht="12.75">
      <c r="A18">
        <v>15</v>
      </c>
      <c r="B18" t="s">
        <v>149</v>
      </c>
      <c r="C18" t="s">
        <v>150</v>
      </c>
      <c r="D18" t="s">
        <v>281</v>
      </c>
    </row>
    <row r="19" spans="1:4" ht="12.75">
      <c r="A19">
        <v>16</v>
      </c>
      <c r="B19" t="s">
        <v>149</v>
      </c>
      <c r="C19" t="s">
        <v>150</v>
      </c>
      <c r="D19" t="s">
        <v>281</v>
      </c>
    </row>
    <row r="20" spans="1:4" ht="12.75">
      <c r="A20">
        <v>17</v>
      </c>
      <c r="B20" t="s">
        <v>149</v>
      </c>
      <c r="C20" t="s">
        <v>150</v>
      </c>
      <c r="D20" t="s">
        <v>281</v>
      </c>
    </row>
    <row r="21" spans="1:4" ht="12.75">
      <c r="A21">
        <v>18</v>
      </c>
      <c r="B21" t="s">
        <v>149</v>
      </c>
      <c r="C21" t="s">
        <v>150</v>
      </c>
      <c r="D21" t="s">
        <v>364</v>
      </c>
    </row>
    <row r="22" spans="1:4" ht="12.75">
      <c r="A22">
        <v>19</v>
      </c>
      <c r="B22" t="s">
        <v>149</v>
      </c>
      <c r="C22" t="s">
        <v>150</v>
      </c>
      <c r="D22" t="s">
        <v>364</v>
      </c>
    </row>
    <row r="23" spans="1:4" ht="12.75">
      <c r="A23">
        <v>20</v>
      </c>
      <c r="B23" t="s">
        <v>149</v>
      </c>
      <c r="C23" t="s">
        <v>150</v>
      </c>
      <c r="D23" t="s">
        <v>364</v>
      </c>
    </row>
    <row r="24" spans="1:4" ht="12.75">
      <c r="A24">
        <v>21</v>
      </c>
      <c r="B24" t="s">
        <v>149</v>
      </c>
      <c r="C24" t="s">
        <v>150</v>
      </c>
      <c r="D24" t="s">
        <v>364</v>
      </c>
    </row>
    <row r="25" spans="1:4" ht="12.75">
      <c r="A25">
        <v>22</v>
      </c>
      <c r="B25" t="s">
        <v>148</v>
      </c>
      <c r="C25" t="s">
        <v>151</v>
      </c>
      <c r="D25" t="s">
        <v>404</v>
      </c>
    </row>
    <row r="26" spans="1:4" ht="12.75">
      <c r="A26">
        <v>23</v>
      </c>
      <c r="B26" t="s">
        <v>148</v>
      </c>
      <c r="C26" t="s">
        <v>151</v>
      </c>
      <c r="D26" t="s">
        <v>404</v>
      </c>
    </row>
    <row r="27" spans="1:4" ht="12.75">
      <c r="A27">
        <v>24</v>
      </c>
      <c r="B27" t="s">
        <v>149</v>
      </c>
      <c r="C27" t="s">
        <v>150</v>
      </c>
      <c r="D27" t="s">
        <v>406</v>
      </c>
    </row>
    <row r="28" spans="1:4" ht="12.75">
      <c r="A28">
        <v>25</v>
      </c>
      <c r="B28" t="s">
        <v>149</v>
      </c>
      <c r="C28" t="s">
        <v>150</v>
      </c>
      <c r="D28" t="s">
        <v>406</v>
      </c>
    </row>
    <row r="29" spans="1:4" ht="12.75">
      <c r="A29">
        <v>26</v>
      </c>
      <c r="B29" t="s">
        <v>149</v>
      </c>
      <c r="C29" t="s">
        <v>153</v>
      </c>
      <c r="D29" t="s">
        <v>407</v>
      </c>
    </row>
  </sheetData>
  <sheetProtection/>
  <dataValidations count="10">
    <dataValidation type="list" allowBlank="1" showInputMessage="1" showErrorMessage="1" sqref="B4:B29">
      <formula1>hidden_Tabla_2288321</formula1>
    </dataValidation>
    <dataValidation type="list" allowBlank="1" showInputMessage="1" showErrorMessage="1" sqref="B4:B29">
      <formula1>hidden_Tabla_2288321</formula1>
    </dataValidation>
    <dataValidation type="list" allowBlank="1" showInputMessage="1" showErrorMessage="1" sqref="B4:B29">
      <formula1>hidden_Tabla_2288321</formula1>
    </dataValidation>
    <dataValidation type="list" allowBlank="1" showInputMessage="1" showErrorMessage="1" sqref="C4:C29">
      <formula1>hidden_Tabla_2288322</formula1>
    </dataValidation>
    <dataValidation type="list" allowBlank="1" showInputMessage="1" showErrorMessage="1" sqref="C4:C29">
      <formula1>hidden_Tabla_2288322</formula1>
    </dataValidation>
    <dataValidation type="list" allowBlank="1" showInputMessage="1" showErrorMessage="1" sqref="C4:C29">
      <formula1>hidden_Tabla_2288322</formula1>
    </dataValidation>
    <dataValidation type="list" allowBlank="1" showInputMessage="1" showErrorMessage="1" sqref="C4:C29">
      <formula1>hidden_Tabla_2288322</formula1>
    </dataValidation>
    <dataValidation type="list" allowBlank="1" showInputMessage="1" showErrorMessage="1" sqref="C4:C29">
      <formula1>hidden_Tabla_2288322</formula1>
    </dataValidation>
    <dataValidation type="list" allowBlank="1" showInputMessage="1" showErrorMessage="1" sqref="C4:C29">
      <formula1>hidden_Tabla_2288322</formula1>
    </dataValidation>
    <dataValidation type="list" allowBlank="1" showInputMessage="1" showErrorMessage="1" sqref="C4:C29">
      <formula1>hidden_Tabla_2288322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39.140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8" t="s">
        <v>86</v>
      </c>
      <c r="B3" s="8" t="s">
        <v>171</v>
      </c>
      <c r="C3" s="8" t="s">
        <v>172</v>
      </c>
      <c r="D3" s="8" t="s">
        <v>173</v>
      </c>
      <c r="E3" s="8" t="s">
        <v>174</v>
      </c>
      <c r="F3" s="8" t="s">
        <v>175</v>
      </c>
    </row>
    <row r="4" spans="1:6" ht="12.75">
      <c r="A4">
        <v>1</v>
      </c>
      <c r="B4" t="s">
        <v>231</v>
      </c>
      <c r="C4" t="s">
        <v>232</v>
      </c>
      <c r="D4" s="13" t="s">
        <v>432</v>
      </c>
      <c r="E4" t="s">
        <v>206</v>
      </c>
      <c r="F4" t="s">
        <v>165</v>
      </c>
    </row>
    <row r="5" spans="1:6" ht="12.75">
      <c r="A5">
        <v>2</v>
      </c>
      <c r="B5" t="s">
        <v>231</v>
      </c>
      <c r="C5" t="s">
        <v>232</v>
      </c>
      <c r="D5" s="39" t="s">
        <v>433</v>
      </c>
      <c r="E5" t="s">
        <v>206</v>
      </c>
      <c r="F5" t="s">
        <v>165</v>
      </c>
    </row>
    <row r="6" spans="1:6" ht="12.75">
      <c r="A6">
        <v>3</v>
      </c>
      <c r="B6" t="s">
        <v>241</v>
      </c>
      <c r="C6" t="s">
        <v>232</v>
      </c>
      <c r="D6" s="39" t="s">
        <v>434</v>
      </c>
      <c r="E6" t="s">
        <v>206</v>
      </c>
      <c r="F6" t="s">
        <v>165</v>
      </c>
    </row>
    <row r="7" spans="1:6" ht="12.75">
      <c r="A7">
        <v>4</v>
      </c>
      <c r="B7" t="s">
        <v>246</v>
      </c>
      <c r="C7" t="s">
        <v>223</v>
      </c>
      <c r="D7" s="13" t="s">
        <v>435</v>
      </c>
      <c r="E7" t="s">
        <v>206</v>
      </c>
      <c r="F7" t="s">
        <v>165</v>
      </c>
    </row>
    <row r="8" spans="1:6" ht="12.75">
      <c r="A8">
        <v>5</v>
      </c>
      <c r="B8" t="s">
        <v>251</v>
      </c>
      <c r="C8" t="s">
        <v>252</v>
      </c>
      <c r="D8" s="39" t="s">
        <v>436</v>
      </c>
      <c r="E8" t="s">
        <v>206</v>
      </c>
      <c r="F8" t="s">
        <v>165</v>
      </c>
    </row>
    <row r="9" spans="1:6" ht="12.75">
      <c r="A9">
        <v>6</v>
      </c>
      <c r="B9" t="s">
        <v>258</v>
      </c>
      <c r="C9" t="s">
        <v>225</v>
      </c>
      <c r="D9" s="39" t="s">
        <v>437</v>
      </c>
      <c r="E9" t="s">
        <v>206</v>
      </c>
      <c r="F9" t="s">
        <v>165</v>
      </c>
    </row>
    <row r="10" spans="1:6" ht="12.75">
      <c r="A10">
        <v>7</v>
      </c>
      <c r="B10" t="s">
        <v>263</v>
      </c>
      <c r="C10" t="s">
        <v>225</v>
      </c>
      <c r="D10" s="39" t="s">
        <v>438</v>
      </c>
      <c r="E10" t="s">
        <v>206</v>
      </c>
      <c r="F10" t="s">
        <v>165</v>
      </c>
    </row>
    <row r="11" spans="1:6" ht="12.75">
      <c r="A11">
        <v>8</v>
      </c>
      <c r="B11" s="10" t="s">
        <v>279</v>
      </c>
      <c r="C11" s="10" t="s">
        <v>280</v>
      </c>
      <c r="D11" s="39" t="s">
        <v>439</v>
      </c>
      <c r="E11" s="10" t="s">
        <v>206</v>
      </c>
      <c r="F11" t="s">
        <v>165</v>
      </c>
    </row>
    <row r="12" spans="1:6" ht="12.75">
      <c r="A12">
        <v>9</v>
      </c>
      <c r="B12" t="s">
        <v>298</v>
      </c>
      <c r="C12" t="s">
        <v>299</v>
      </c>
      <c r="D12" s="39" t="s">
        <v>440</v>
      </c>
      <c r="E12" s="10" t="s">
        <v>206</v>
      </c>
      <c r="F12" t="s">
        <v>164</v>
      </c>
    </row>
    <row r="13" spans="1:6" ht="24">
      <c r="A13">
        <v>10</v>
      </c>
      <c r="B13" s="32" t="s">
        <v>327</v>
      </c>
      <c r="C13" t="s">
        <v>328</v>
      </c>
      <c r="D13" s="39" t="s">
        <v>441</v>
      </c>
      <c r="E13" s="10" t="s">
        <v>206</v>
      </c>
      <c r="F13" t="s">
        <v>164</v>
      </c>
    </row>
    <row r="14" spans="1:6" ht="24">
      <c r="A14">
        <v>11</v>
      </c>
      <c r="B14" s="32" t="s">
        <v>329</v>
      </c>
      <c r="C14" t="s">
        <v>330</v>
      </c>
      <c r="D14" s="39" t="s">
        <v>442</v>
      </c>
      <c r="E14" s="10" t="s">
        <v>206</v>
      </c>
      <c r="F14" t="s">
        <v>164</v>
      </c>
    </row>
    <row r="15" spans="1:6" ht="36">
      <c r="A15">
        <v>12</v>
      </c>
      <c r="B15" s="32" t="s">
        <v>331</v>
      </c>
      <c r="C15" t="s">
        <v>316</v>
      </c>
      <c r="D15" s="39" t="s">
        <v>440</v>
      </c>
      <c r="E15" s="10" t="s">
        <v>206</v>
      </c>
      <c r="F15" t="s">
        <v>164</v>
      </c>
    </row>
    <row r="16" spans="1:6" ht="36">
      <c r="A16">
        <v>13</v>
      </c>
      <c r="B16" s="32" t="s">
        <v>332</v>
      </c>
      <c r="C16" t="s">
        <v>316</v>
      </c>
      <c r="D16" s="39" t="s">
        <v>442</v>
      </c>
      <c r="E16" s="10" t="s">
        <v>206</v>
      </c>
      <c r="F16" t="s">
        <v>164</v>
      </c>
    </row>
    <row r="17" spans="1:6" ht="36">
      <c r="A17">
        <v>14</v>
      </c>
      <c r="B17" s="32" t="s">
        <v>333</v>
      </c>
      <c r="C17" t="s">
        <v>317</v>
      </c>
      <c r="D17" s="39" t="s">
        <v>441</v>
      </c>
      <c r="E17" s="10" t="s">
        <v>206</v>
      </c>
      <c r="F17" t="s">
        <v>164</v>
      </c>
    </row>
    <row r="18" spans="1:6" ht="36">
      <c r="A18">
        <v>15</v>
      </c>
      <c r="B18" s="32" t="s">
        <v>334</v>
      </c>
      <c r="C18" t="s">
        <v>316</v>
      </c>
      <c r="D18" s="39" t="s">
        <v>443</v>
      </c>
      <c r="E18" s="10" t="s">
        <v>206</v>
      </c>
      <c r="F18" t="s">
        <v>164</v>
      </c>
    </row>
    <row r="19" spans="1:6" ht="36">
      <c r="A19">
        <v>16</v>
      </c>
      <c r="B19" s="32" t="s">
        <v>335</v>
      </c>
      <c r="C19" t="s">
        <v>316</v>
      </c>
      <c r="D19" s="39" t="s">
        <v>444</v>
      </c>
      <c r="E19" s="10" t="s">
        <v>206</v>
      </c>
      <c r="F19" t="s">
        <v>164</v>
      </c>
    </row>
    <row r="20" spans="1:6" ht="24">
      <c r="A20">
        <v>17</v>
      </c>
      <c r="B20" s="32" t="s">
        <v>336</v>
      </c>
      <c r="C20" t="s">
        <v>316</v>
      </c>
      <c r="D20" s="39" t="s">
        <v>445</v>
      </c>
      <c r="E20" s="10" t="s">
        <v>206</v>
      </c>
      <c r="F20" t="s">
        <v>164</v>
      </c>
    </row>
    <row r="21" spans="1:6" ht="40.5">
      <c r="A21">
        <v>18</v>
      </c>
      <c r="B21" s="31" t="s">
        <v>365</v>
      </c>
      <c r="C21" t="s">
        <v>366</v>
      </c>
      <c r="D21" s="39" t="s">
        <v>446</v>
      </c>
      <c r="E21" s="10" t="s">
        <v>206</v>
      </c>
      <c r="F21" t="s">
        <v>165</v>
      </c>
    </row>
    <row r="22" spans="1:6" ht="40.5">
      <c r="A22">
        <v>19</v>
      </c>
      <c r="B22" s="31" t="s">
        <v>367</v>
      </c>
      <c r="C22" t="s">
        <v>357</v>
      </c>
      <c r="D22" s="39" t="s">
        <v>447</v>
      </c>
      <c r="E22" s="10" t="s">
        <v>206</v>
      </c>
      <c r="F22" t="s">
        <v>165</v>
      </c>
    </row>
    <row r="23" spans="1:6" ht="40.5">
      <c r="A23">
        <v>20</v>
      </c>
      <c r="B23" s="31" t="s">
        <v>368</v>
      </c>
      <c r="C23" t="s">
        <v>369</v>
      </c>
      <c r="D23" s="39" t="s">
        <v>448</v>
      </c>
      <c r="E23" s="10" t="s">
        <v>206</v>
      </c>
      <c r="F23" t="s">
        <v>165</v>
      </c>
    </row>
    <row r="24" spans="1:6" ht="54">
      <c r="A24">
        <v>21</v>
      </c>
      <c r="B24" s="31" t="s">
        <v>370</v>
      </c>
      <c r="C24" t="s">
        <v>369</v>
      </c>
      <c r="D24" s="39" t="s">
        <v>449</v>
      </c>
      <c r="E24" s="10" t="s">
        <v>206</v>
      </c>
      <c r="F24" t="s">
        <v>165</v>
      </c>
    </row>
    <row r="25" spans="1:6" ht="12.75">
      <c r="A25">
        <v>22</v>
      </c>
      <c r="B25" s="10" t="s">
        <v>405</v>
      </c>
      <c r="C25" t="s">
        <v>358</v>
      </c>
      <c r="D25" s="39" t="s">
        <v>450</v>
      </c>
      <c r="E25" s="10" t="s">
        <v>206</v>
      </c>
      <c r="F25" t="s">
        <v>165</v>
      </c>
    </row>
    <row r="26" spans="1:6" ht="13.5">
      <c r="A26">
        <v>23</v>
      </c>
      <c r="B26" s="31" t="s">
        <v>415</v>
      </c>
      <c r="C26" t="s">
        <v>393</v>
      </c>
      <c r="D26" s="39" t="s">
        <v>451</v>
      </c>
      <c r="E26" s="10" t="s">
        <v>206</v>
      </c>
      <c r="F26" t="s">
        <v>165</v>
      </c>
    </row>
    <row r="27" spans="1:6" ht="27">
      <c r="A27">
        <v>24</v>
      </c>
      <c r="B27" s="31" t="s">
        <v>416</v>
      </c>
      <c r="C27" t="s">
        <v>417</v>
      </c>
      <c r="D27" s="13" t="s">
        <v>452</v>
      </c>
      <c r="E27" s="10" t="s">
        <v>206</v>
      </c>
      <c r="F27" t="s">
        <v>165</v>
      </c>
    </row>
    <row r="28" spans="1:6" ht="27">
      <c r="A28">
        <v>25</v>
      </c>
      <c r="B28" s="31" t="s">
        <v>418</v>
      </c>
      <c r="C28" t="s">
        <v>419</v>
      </c>
      <c r="D28" s="13" t="s">
        <v>453</v>
      </c>
      <c r="E28" s="10" t="s">
        <v>206</v>
      </c>
      <c r="F28" t="s">
        <v>165</v>
      </c>
    </row>
    <row r="29" spans="1:6" ht="27">
      <c r="A29">
        <v>26</v>
      </c>
      <c r="B29" s="31" t="s">
        <v>420</v>
      </c>
      <c r="C29" t="s">
        <v>359</v>
      </c>
      <c r="D29" s="13" t="s">
        <v>454</v>
      </c>
      <c r="E29" s="10" t="s">
        <v>206</v>
      </c>
      <c r="F29" t="s">
        <v>165</v>
      </c>
    </row>
  </sheetData>
  <sheetProtection/>
  <dataValidations count="3">
    <dataValidation type="list" allowBlank="1" showInputMessage="1" showErrorMessage="1" sqref="F4:F39">
      <formula1>hidden_Tabla_2288281</formula1>
    </dataValidation>
    <dataValidation type="list" allowBlank="1" showInputMessage="1" showErrorMessage="1" sqref="F4:F39">
      <formula1>hidden_Tabla_2288281</formula1>
    </dataValidation>
    <dataValidation type="list" allowBlank="1" showInputMessage="1" showErrorMessage="1" sqref="F4:F39">
      <formula1>hidden_Tabla_2288281</formula1>
    </dataValidation>
  </dataValidations>
  <hyperlinks>
    <hyperlink ref="D4" r:id="rId1" display="FAIS07052.PDF"/>
    <hyperlink ref="D5" r:id="rId2" display="FAIS07053.PDF"/>
    <hyperlink ref="D7" r:id="rId3" display="FAIS07055.PDF"/>
    <hyperlink ref="D8" r:id="rId4" display="fais07056.PDF"/>
    <hyperlink ref="D6" r:id="rId5" display="FAIS07054.PDF"/>
    <hyperlink ref="D9" r:id="rId6" display="FAIS07057.PDF"/>
    <hyperlink ref="D10" r:id="rId7" display="FAIS07058.PDF"/>
    <hyperlink ref="D11" r:id="rId8" display="PRODERE0171.PDF"/>
    <hyperlink ref="D20" r:id="rId9" display="prodere0222.PDF"/>
    <hyperlink ref="D12" r:id="rId10" display="PRODERE0214-0217.PDF"/>
    <hyperlink ref="D15" r:id="rId11" display="PRODERE0214-0217.PDF"/>
    <hyperlink ref="D13" r:id="rId12" display="prodere0215-0219.PDF"/>
    <hyperlink ref="D17" r:id="rId13" display="prodere0215-0219.PDF"/>
    <hyperlink ref="D14" r:id="rId14" display="prodere0216-0218.PDF"/>
    <hyperlink ref="D16" r:id="rId15" display="prodere0216-0218.PDF"/>
    <hyperlink ref="D18" r:id="rId16" display="prodere0220.PDF"/>
    <hyperlink ref="D19" r:id="rId17" display="prodere0221.PDF"/>
    <hyperlink ref="D21" r:id="rId18" display="fofin0147.PDF"/>
    <hyperlink ref="D22" r:id="rId19" display="fofin0148.PDF"/>
    <hyperlink ref="D23" r:id="rId20" display="fofin0149.PDF"/>
    <hyperlink ref="D24" r:id="rId21" display="fofin0150.PDF"/>
    <hyperlink ref="D25" r:id="rId22" display="fr-07005.PDF"/>
    <hyperlink ref="D26" r:id="rId23" display="fr-07007.PDF"/>
    <hyperlink ref="D27" r:id="rId24" display="prep001.PDF"/>
    <hyperlink ref="D28" r:id="rId25" display="prep002.PDF"/>
    <hyperlink ref="D29" r:id="rId26" display="faise-06044.PDF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3">
      <selection activeCell="E33" sqref="E3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51.140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9" t="s">
        <v>86</v>
      </c>
      <c r="B3" s="9" t="s">
        <v>182</v>
      </c>
      <c r="C3" s="9" t="s">
        <v>183</v>
      </c>
      <c r="D3" s="9" t="s">
        <v>184</v>
      </c>
      <c r="E3" s="9" t="s">
        <v>185</v>
      </c>
    </row>
    <row r="4" spans="1:5" ht="12.75">
      <c r="A4">
        <v>1</v>
      </c>
      <c r="B4" t="s">
        <v>233</v>
      </c>
      <c r="E4" s="40" t="s">
        <v>458</v>
      </c>
    </row>
    <row r="5" spans="1:5" ht="12.75">
      <c r="A5">
        <v>2</v>
      </c>
      <c r="B5" t="s">
        <v>233</v>
      </c>
      <c r="E5" s="40" t="s">
        <v>458</v>
      </c>
    </row>
    <row r="6" spans="1:5" ht="12.75">
      <c r="A6">
        <v>3</v>
      </c>
      <c r="B6" t="s">
        <v>233</v>
      </c>
      <c r="E6" s="40" t="s">
        <v>458</v>
      </c>
    </row>
    <row r="7" spans="1:5" ht="12.75">
      <c r="A7">
        <v>4</v>
      </c>
      <c r="B7" t="s">
        <v>233</v>
      </c>
      <c r="E7" s="40" t="s">
        <v>458</v>
      </c>
    </row>
    <row r="8" spans="1:5" ht="12.75">
      <c r="A8">
        <v>5</v>
      </c>
      <c r="B8" t="s">
        <v>233</v>
      </c>
      <c r="E8" s="40" t="s">
        <v>458</v>
      </c>
    </row>
    <row r="9" spans="1:5" ht="12.75">
      <c r="A9">
        <v>6</v>
      </c>
      <c r="B9" t="s">
        <v>233</v>
      </c>
      <c r="E9" s="40" t="s">
        <v>458</v>
      </c>
    </row>
    <row r="10" spans="1:5" ht="12.75">
      <c r="A10">
        <v>7</v>
      </c>
      <c r="B10" t="s">
        <v>233</v>
      </c>
      <c r="E10" s="40" t="s">
        <v>458</v>
      </c>
    </row>
    <row r="11" spans="1:5" ht="12.75">
      <c r="A11">
        <v>8</v>
      </c>
      <c r="B11" t="s">
        <v>272</v>
      </c>
      <c r="C11" t="s">
        <v>273</v>
      </c>
      <c r="D11" s="11">
        <v>43076</v>
      </c>
      <c r="E11" s="13" t="s">
        <v>439</v>
      </c>
    </row>
    <row r="12" spans="1:5" ht="12.75">
      <c r="A12">
        <v>9</v>
      </c>
      <c r="B12" t="s">
        <v>233</v>
      </c>
      <c r="E12" s="40" t="s">
        <v>458</v>
      </c>
    </row>
    <row r="13" spans="1:5" ht="12.75">
      <c r="A13">
        <v>10</v>
      </c>
      <c r="B13" t="s">
        <v>233</v>
      </c>
      <c r="E13" s="40" t="s">
        <v>458</v>
      </c>
    </row>
    <row r="14" spans="1:5" ht="12.75">
      <c r="A14">
        <v>11</v>
      </c>
      <c r="B14" t="s">
        <v>233</v>
      </c>
      <c r="E14" s="40" t="s">
        <v>458</v>
      </c>
    </row>
    <row r="15" spans="1:5" ht="12.75">
      <c r="A15">
        <v>12</v>
      </c>
      <c r="B15" t="s">
        <v>233</v>
      </c>
      <c r="E15" s="40" t="s">
        <v>458</v>
      </c>
    </row>
    <row r="16" spans="1:5" ht="12.75">
      <c r="A16">
        <v>13</v>
      </c>
      <c r="B16" t="s">
        <v>233</v>
      </c>
      <c r="E16" s="40" t="s">
        <v>458</v>
      </c>
    </row>
    <row r="17" spans="1:5" ht="12.75">
      <c r="A17">
        <v>14</v>
      </c>
      <c r="B17" t="s">
        <v>233</v>
      </c>
      <c r="E17" s="40" t="s">
        <v>458</v>
      </c>
    </row>
    <row r="18" spans="1:5" ht="12.75">
      <c r="A18">
        <v>15</v>
      </c>
      <c r="B18" t="s">
        <v>233</v>
      </c>
      <c r="E18" s="40" t="s">
        <v>458</v>
      </c>
    </row>
    <row r="19" spans="1:5" ht="12.75">
      <c r="A19">
        <v>16</v>
      </c>
      <c r="B19" t="s">
        <v>233</v>
      </c>
      <c r="E19" s="40" t="s">
        <v>458</v>
      </c>
    </row>
    <row r="20" spans="1:5" ht="12.75">
      <c r="A20">
        <v>17</v>
      </c>
      <c r="B20" t="s">
        <v>233</v>
      </c>
      <c r="E20" s="40" t="s">
        <v>458</v>
      </c>
    </row>
    <row r="21" spans="1:5" ht="12.75">
      <c r="A21">
        <v>18</v>
      </c>
      <c r="B21" t="s">
        <v>233</v>
      </c>
      <c r="E21" s="40" t="s">
        <v>458</v>
      </c>
    </row>
    <row r="22" spans="1:5" ht="12.75">
      <c r="A22">
        <v>19</v>
      </c>
      <c r="B22" t="s">
        <v>233</v>
      </c>
      <c r="E22" s="40" t="s">
        <v>458</v>
      </c>
    </row>
    <row r="23" spans="1:5" ht="12.75">
      <c r="A23">
        <v>20</v>
      </c>
      <c r="B23" t="s">
        <v>233</v>
      </c>
      <c r="E23" s="40" t="s">
        <v>458</v>
      </c>
    </row>
    <row r="24" spans="1:5" ht="12.75">
      <c r="A24">
        <v>21</v>
      </c>
      <c r="B24" t="s">
        <v>233</v>
      </c>
      <c r="E24" s="40" t="s">
        <v>458</v>
      </c>
    </row>
    <row r="25" spans="1:5" ht="12.75">
      <c r="A25">
        <v>22</v>
      </c>
      <c r="B25" t="s">
        <v>233</v>
      </c>
      <c r="E25" s="40" t="s">
        <v>458</v>
      </c>
    </row>
    <row r="26" spans="1:5" ht="12.75">
      <c r="A26">
        <v>23</v>
      </c>
      <c r="B26" t="s">
        <v>233</v>
      </c>
      <c r="E26" s="40" t="s">
        <v>458</v>
      </c>
    </row>
    <row r="27" spans="1:5" ht="12.75">
      <c r="A27">
        <v>24</v>
      </c>
      <c r="B27" s="10" t="s">
        <v>421</v>
      </c>
      <c r="C27" s="10" t="s">
        <v>273</v>
      </c>
      <c r="D27" s="11">
        <v>43090</v>
      </c>
      <c r="E27" s="13" t="s">
        <v>452</v>
      </c>
    </row>
    <row r="28" spans="1:5" ht="12.75">
      <c r="A28">
        <v>25</v>
      </c>
      <c r="B28" s="10" t="s">
        <v>426</v>
      </c>
      <c r="C28" s="10" t="s">
        <v>273</v>
      </c>
      <c r="D28" s="11">
        <v>43095</v>
      </c>
      <c r="E28" s="40" t="s">
        <v>453</v>
      </c>
    </row>
    <row r="29" spans="1:5" ht="12.75">
      <c r="A29">
        <v>26</v>
      </c>
      <c r="B29" s="10" t="s">
        <v>431</v>
      </c>
      <c r="C29" s="10" t="s">
        <v>273</v>
      </c>
      <c r="D29" s="11">
        <v>43091</v>
      </c>
      <c r="E29" s="40" t="s">
        <v>454</v>
      </c>
    </row>
    <row r="30" ht="12.75">
      <c r="E30" s="13"/>
    </row>
    <row r="31" ht="12.75">
      <c r="E31" s="13"/>
    </row>
    <row r="32" ht="12.75">
      <c r="E32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B29" sqref="B29:E2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ht="12.75">
      <c r="A4">
        <v>1</v>
      </c>
      <c r="B4" t="s">
        <v>227</v>
      </c>
      <c r="C4" t="s">
        <v>228</v>
      </c>
      <c r="D4" t="s">
        <v>229</v>
      </c>
      <c r="E4" t="s">
        <v>230</v>
      </c>
    </row>
    <row r="5" spans="1:5" ht="12.75">
      <c r="A5">
        <v>2</v>
      </c>
      <c r="B5" t="s">
        <v>234</v>
      </c>
      <c r="C5" s="41" t="s">
        <v>198</v>
      </c>
      <c r="D5" s="41" t="s">
        <v>235</v>
      </c>
      <c r="E5" t="s">
        <v>236</v>
      </c>
    </row>
    <row r="6" spans="1:5" ht="12.75">
      <c r="A6">
        <v>3</v>
      </c>
      <c r="B6" s="42" t="s">
        <v>237</v>
      </c>
      <c r="C6" s="42" t="s">
        <v>238</v>
      </c>
      <c r="D6" s="42" t="s">
        <v>239</v>
      </c>
      <c r="E6" s="42" t="s">
        <v>240</v>
      </c>
    </row>
    <row r="7" spans="1:5" ht="12.75">
      <c r="A7">
        <v>4</v>
      </c>
      <c r="B7" s="42" t="s">
        <v>242</v>
      </c>
      <c r="C7" s="42" t="s">
        <v>243</v>
      </c>
      <c r="D7" s="42" t="s">
        <v>244</v>
      </c>
      <c r="E7" s="42" t="s">
        <v>245</v>
      </c>
    </row>
    <row r="8" spans="1:5" ht="12.75">
      <c r="A8">
        <v>5</v>
      </c>
      <c r="B8" s="42" t="s">
        <v>247</v>
      </c>
      <c r="C8" s="42" t="s">
        <v>248</v>
      </c>
      <c r="D8" s="42" t="s">
        <v>249</v>
      </c>
      <c r="E8" s="42" t="s">
        <v>250</v>
      </c>
    </row>
    <row r="9" spans="1:5" ht="12.75">
      <c r="A9">
        <v>6</v>
      </c>
      <c r="B9" s="42" t="s">
        <v>254</v>
      </c>
      <c r="C9" s="42" t="s">
        <v>255</v>
      </c>
      <c r="D9" s="42" t="s">
        <v>256</v>
      </c>
      <c r="E9" s="42" t="s">
        <v>257</v>
      </c>
    </row>
    <row r="10" spans="1:5" ht="12.75">
      <c r="A10">
        <v>7</v>
      </c>
      <c r="B10" t="s">
        <v>259</v>
      </c>
      <c r="C10" s="41" t="s">
        <v>260</v>
      </c>
      <c r="D10" s="41" t="s">
        <v>261</v>
      </c>
      <c r="E10" t="s">
        <v>262</v>
      </c>
    </row>
    <row r="11" spans="1:5" ht="12.75">
      <c r="A11">
        <v>8</v>
      </c>
      <c r="B11" t="s">
        <v>274</v>
      </c>
      <c r="C11" s="41" t="s">
        <v>275</v>
      </c>
      <c r="D11" s="41" t="s">
        <v>276</v>
      </c>
      <c r="E11" s="41" t="s">
        <v>277</v>
      </c>
    </row>
    <row r="12" spans="1:5" ht="12.75">
      <c r="A12">
        <v>9</v>
      </c>
      <c r="B12" s="46" t="s">
        <v>293</v>
      </c>
      <c r="C12" s="46" t="s">
        <v>294</v>
      </c>
      <c r="D12" s="46" t="s">
        <v>295</v>
      </c>
      <c r="E12" s="47" t="s">
        <v>296</v>
      </c>
    </row>
    <row r="13" spans="1:5" ht="12.75">
      <c r="A13">
        <v>10</v>
      </c>
      <c r="B13" s="46" t="s">
        <v>318</v>
      </c>
      <c r="C13" s="48" t="s">
        <v>249</v>
      </c>
      <c r="D13" s="48" t="s">
        <v>319</v>
      </c>
      <c r="E13" s="48" t="s">
        <v>320</v>
      </c>
    </row>
    <row r="14" spans="1:5" ht="12.75">
      <c r="A14">
        <v>11</v>
      </c>
      <c r="B14" s="47" t="s">
        <v>337</v>
      </c>
      <c r="C14" s="47" t="s">
        <v>338</v>
      </c>
      <c r="D14" s="47" t="s">
        <v>339</v>
      </c>
      <c r="E14" s="47" t="s">
        <v>340</v>
      </c>
    </row>
    <row r="15" spans="1:5" ht="12.75">
      <c r="A15">
        <v>12</v>
      </c>
      <c r="B15" s="46" t="s">
        <v>293</v>
      </c>
      <c r="C15" s="46" t="s">
        <v>294</v>
      </c>
      <c r="D15" s="46" t="s">
        <v>295</v>
      </c>
      <c r="E15" s="47" t="s">
        <v>296</v>
      </c>
    </row>
    <row r="16" spans="1:5" ht="12.75">
      <c r="A16">
        <v>13</v>
      </c>
      <c r="B16" s="47" t="s">
        <v>337</v>
      </c>
      <c r="C16" s="47" t="s">
        <v>338</v>
      </c>
      <c r="D16" s="47" t="s">
        <v>339</v>
      </c>
      <c r="E16" s="47" t="s">
        <v>340</v>
      </c>
    </row>
    <row r="17" spans="1:5" ht="12.75">
      <c r="A17">
        <v>14</v>
      </c>
      <c r="B17" s="46" t="s">
        <v>318</v>
      </c>
      <c r="C17" s="48" t="s">
        <v>249</v>
      </c>
      <c r="D17" s="48" t="s">
        <v>319</v>
      </c>
      <c r="E17" s="48" t="s">
        <v>320</v>
      </c>
    </row>
    <row r="18" spans="1:5" ht="12.75">
      <c r="A18">
        <v>15</v>
      </c>
      <c r="B18" t="s">
        <v>341</v>
      </c>
      <c r="C18" t="s">
        <v>342</v>
      </c>
      <c r="D18" t="s">
        <v>343</v>
      </c>
      <c r="E18" t="s">
        <v>344</v>
      </c>
    </row>
    <row r="19" spans="1:5" ht="12.75">
      <c r="A19">
        <v>16</v>
      </c>
      <c r="B19" s="47" t="s">
        <v>345</v>
      </c>
      <c r="C19" s="41" t="s">
        <v>346</v>
      </c>
      <c r="D19" s="41" t="s">
        <v>347</v>
      </c>
      <c r="E19" s="41" t="s">
        <v>348</v>
      </c>
    </row>
    <row r="20" spans="1:5" ht="12.75">
      <c r="A20">
        <v>17</v>
      </c>
      <c r="B20" s="10" t="s">
        <v>242</v>
      </c>
      <c r="C20" s="10" t="s">
        <v>350</v>
      </c>
      <c r="D20" s="10" t="s">
        <v>351</v>
      </c>
      <c r="E20" s="10" t="s">
        <v>352</v>
      </c>
    </row>
    <row r="21" spans="1:5" ht="12.75">
      <c r="A21">
        <v>18</v>
      </c>
      <c r="B21" s="10" t="s">
        <v>360</v>
      </c>
      <c r="C21" s="48" t="s">
        <v>361</v>
      </c>
      <c r="D21" s="48" t="s">
        <v>362</v>
      </c>
      <c r="E21" s="48" t="s">
        <v>363</v>
      </c>
    </row>
    <row r="22" spans="1:5" ht="12.75">
      <c r="A22">
        <v>19</v>
      </c>
      <c r="B22" t="s">
        <v>372</v>
      </c>
      <c r="C22" s="48" t="s">
        <v>373</v>
      </c>
      <c r="D22" s="48" t="s">
        <v>374</v>
      </c>
      <c r="E22" s="48" t="s">
        <v>375</v>
      </c>
    </row>
    <row r="23" spans="1:5" ht="12.75">
      <c r="A23">
        <v>20</v>
      </c>
      <c r="B23" s="10" t="s">
        <v>376</v>
      </c>
      <c r="C23" s="10" t="s">
        <v>377</v>
      </c>
      <c r="D23" s="10" t="s">
        <v>378</v>
      </c>
      <c r="E23" s="10" t="s">
        <v>379</v>
      </c>
    </row>
    <row r="24" spans="1:5" ht="12.75">
      <c r="A24">
        <v>21</v>
      </c>
      <c r="B24" s="10" t="s">
        <v>382</v>
      </c>
      <c r="C24" s="10" t="s">
        <v>383</v>
      </c>
      <c r="D24" s="10" t="s">
        <v>384</v>
      </c>
      <c r="E24" s="10" t="s">
        <v>385</v>
      </c>
    </row>
    <row r="25" spans="1:5" ht="12.75">
      <c r="A25">
        <v>22</v>
      </c>
      <c r="B25" s="47" t="s">
        <v>400</v>
      </c>
      <c r="C25" s="47" t="s">
        <v>401</v>
      </c>
      <c r="D25" s="47" t="s">
        <v>402</v>
      </c>
      <c r="E25" s="47" t="s">
        <v>403</v>
      </c>
    </row>
    <row r="26" spans="1:5" ht="12.75">
      <c r="A26">
        <v>23</v>
      </c>
      <c r="B26" s="46" t="s">
        <v>408</v>
      </c>
      <c r="C26" s="48" t="s">
        <v>409</v>
      </c>
      <c r="D26" s="48" t="s">
        <v>410</v>
      </c>
      <c r="E26" s="48" t="s">
        <v>411</v>
      </c>
    </row>
    <row r="27" spans="1:5" ht="12.75">
      <c r="A27">
        <v>24</v>
      </c>
      <c r="B27" s="48" t="s">
        <v>422</v>
      </c>
      <c r="C27" s="53" t="s">
        <v>423</v>
      </c>
      <c r="D27" s="47" t="s">
        <v>424</v>
      </c>
      <c r="E27" s="47" t="s">
        <v>425</v>
      </c>
    </row>
    <row r="28" spans="1:5" ht="12.75">
      <c r="A28">
        <v>25</v>
      </c>
      <c r="B28" s="48" t="s">
        <v>427</v>
      </c>
      <c r="C28" s="48" t="s">
        <v>428</v>
      </c>
      <c r="D28" s="48" t="s">
        <v>429</v>
      </c>
      <c r="E28" s="48" t="s">
        <v>430</v>
      </c>
    </row>
    <row r="29" spans="1:5" ht="12.75">
      <c r="A29">
        <v>26</v>
      </c>
      <c r="B29" s="46" t="s">
        <v>293</v>
      </c>
      <c r="C29" s="46" t="s">
        <v>294</v>
      </c>
      <c r="D29" s="46" t="s">
        <v>295</v>
      </c>
      <c r="E29" s="47" t="s">
        <v>296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2" t="s">
        <v>86</v>
      </c>
      <c r="B3" s="2" t="s">
        <v>97</v>
      </c>
      <c r="C3" s="2" t="s">
        <v>87</v>
      </c>
      <c r="D3" s="2" t="s">
        <v>88</v>
      </c>
      <c r="E3" s="2" t="s">
        <v>98</v>
      </c>
      <c r="F3" s="2" t="s">
        <v>90</v>
      </c>
    </row>
    <row r="4" spans="1:6" ht="12.75">
      <c r="A4">
        <v>1</v>
      </c>
      <c r="B4" s="11">
        <v>42997</v>
      </c>
      <c r="C4" t="s">
        <v>227</v>
      </c>
      <c r="D4" t="s">
        <v>228</v>
      </c>
      <c r="E4" t="s">
        <v>229</v>
      </c>
      <c r="F4" t="s">
        <v>230</v>
      </c>
    </row>
    <row r="5" spans="1:6" ht="12.75">
      <c r="A5">
        <v>2</v>
      </c>
      <c r="B5" s="11">
        <v>42997</v>
      </c>
      <c r="C5" t="s">
        <v>234</v>
      </c>
      <c r="D5" s="41" t="s">
        <v>198</v>
      </c>
      <c r="E5" s="41" t="s">
        <v>235</v>
      </c>
      <c r="F5" t="s">
        <v>236</v>
      </c>
    </row>
    <row r="6" spans="1:6" ht="12.75">
      <c r="A6">
        <v>3</v>
      </c>
      <c r="B6" s="11">
        <v>43013</v>
      </c>
      <c r="C6" s="42" t="s">
        <v>237</v>
      </c>
      <c r="D6" s="42" t="s">
        <v>238</v>
      </c>
      <c r="E6" s="42" t="s">
        <v>239</v>
      </c>
      <c r="F6" s="42" t="s">
        <v>240</v>
      </c>
    </row>
    <row r="7" spans="1:6" ht="12.75">
      <c r="A7">
        <v>4</v>
      </c>
      <c r="B7" s="11">
        <v>42997</v>
      </c>
      <c r="C7" s="42" t="s">
        <v>242</v>
      </c>
      <c r="D7" s="42" t="s">
        <v>243</v>
      </c>
      <c r="E7" s="42" t="s">
        <v>244</v>
      </c>
      <c r="F7" s="42" t="s">
        <v>245</v>
      </c>
    </row>
    <row r="8" spans="1:6" ht="12.75">
      <c r="A8">
        <v>5</v>
      </c>
      <c r="B8" s="11">
        <v>42997</v>
      </c>
      <c r="C8" s="42" t="s">
        <v>247</v>
      </c>
      <c r="D8" s="42" t="s">
        <v>248</v>
      </c>
      <c r="E8" s="42" t="s">
        <v>249</v>
      </c>
      <c r="F8" s="42" t="s">
        <v>250</v>
      </c>
    </row>
    <row r="9" spans="1:6" ht="12.75">
      <c r="A9">
        <v>6</v>
      </c>
      <c r="B9" s="11">
        <v>42997</v>
      </c>
      <c r="C9" s="42" t="s">
        <v>254</v>
      </c>
      <c r="D9" s="42" t="s">
        <v>255</v>
      </c>
      <c r="E9" s="42" t="s">
        <v>256</v>
      </c>
      <c r="F9" s="42" t="s">
        <v>257</v>
      </c>
    </row>
    <row r="10" spans="1:6" ht="12.75">
      <c r="A10">
        <v>7</v>
      </c>
      <c r="B10" s="11">
        <v>42997</v>
      </c>
      <c r="C10" t="s">
        <v>259</v>
      </c>
      <c r="D10" s="41" t="s">
        <v>260</v>
      </c>
      <c r="E10" s="41" t="s">
        <v>261</v>
      </c>
      <c r="F10" t="s">
        <v>262</v>
      </c>
    </row>
    <row r="11" spans="1:6" ht="12.75">
      <c r="A11">
        <v>8</v>
      </c>
      <c r="B11" s="11">
        <v>43010</v>
      </c>
      <c r="C11" t="s">
        <v>274</v>
      </c>
      <c r="D11" s="41" t="s">
        <v>275</v>
      </c>
      <c r="E11" s="41" t="s">
        <v>276</v>
      </c>
      <c r="F11" s="41" t="s">
        <v>277</v>
      </c>
    </row>
    <row r="12" spans="1:6" ht="12.75">
      <c r="A12">
        <v>9</v>
      </c>
      <c r="B12" s="11">
        <v>43055</v>
      </c>
      <c r="C12" s="46" t="s">
        <v>293</v>
      </c>
      <c r="D12" s="46" t="s">
        <v>294</v>
      </c>
      <c r="E12" s="46" t="s">
        <v>295</v>
      </c>
      <c r="F12" s="47" t="s">
        <v>296</v>
      </c>
    </row>
    <row r="13" spans="1:6" ht="12.75">
      <c r="A13">
        <v>10</v>
      </c>
      <c r="B13" s="11">
        <v>43055</v>
      </c>
      <c r="C13" s="46" t="s">
        <v>318</v>
      </c>
      <c r="D13" s="48" t="s">
        <v>249</v>
      </c>
      <c r="E13" s="48" t="s">
        <v>319</v>
      </c>
      <c r="F13" s="48" t="s">
        <v>320</v>
      </c>
    </row>
    <row r="14" spans="1:6" ht="12.75">
      <c r="A14">
        <v>11</v>
      </c>
      <c r="B14" s="11">
        <v>43055</v>
      </c>
      <c r="C14" s="47" t="s">
        <v>337</v>
      </c>
      <c r="D14" s="47" t="s">
        <v>338</v>
      </c>
      <c r="E14" s="47" t="s">
        <v>339</v>
      </c>
      <c r="F14" s="47" t="s">
        <v>340</v>
      </c>
    </row>
    <row r="15" spans="1:6" ht="12.75">
      <c r="A15">
        <v>12</v>
      </c>
      <c r="B15" s="11">
        <v>43055</v>
      </c>
      <c r="C15" s="46" t="s">
        <v>293</v>
      </c>
      <c r="D15" s="46" t="s">
        <v>294</v>
      </c>
      <c r="E15" s="46" t="s">
        <v>295</v>
      </c>
      <c r="F15" s="47" t="s">
        <v>296</v>
      </c>
    </row>
    <row r="16" spans="1:6" ht="12.75">
      <c r="A16">
        <v>13</v>
      </c>
      <c r="B16" s="11">
        <v>43055</v>
      </c>
      <c r="C16" s="47" t="s">
        <v>337</v>
      </c>
      <c r="D16" s="47" t="s">
        <v>338</v>
      </c>
      <c r="E16" s="47" t="s">
        <v>339</v>
      </c>
      <c r="F16" s="47" t="s">
        <v>340</v>
      </c>
    </row>
    <row r="17" spans="1:6" ht="12.75">
      <c r="A17">
        <v>14</v>
      </c>
      <c r="B17" s="11">
        <v>43055</v>
      </c>
      <c r="C17" s="46" t="s">
        <v>318</v>
      </c>
      <c r="D17" s="48" t="s">
        <v>249</v>
      </c>
      <c r="E17" s="48" t="s">
        <v>319</v>
      </c>
      <c r="F17" s="48" t="s">
        <v>320</v>
      </c>
    </row>
    <row r="18" spans="1:6" ht="12.75">
      <c r="A18">
        <v>15</v>
      </c>
      <c r="B18" s="11">
        <v>43055</v>
      </c>
      <c r="C18" t="s">
        <v>341</v>
      </c>
      <c r="D18" t="s">
        <v>342</v>
      </c>
      <c r="E18" t="s">
        <v>343</v>
      </c>
      <c r="F18" t="s">
        <v>344</v>
      </c>
    </row>
    <row r="19" spans="1:6" ht="12.75">
      <c r="A19">
        <v>16</v>
      </c>
      <c r="B19" s="11">
        <v>43055</v>
      </c>
      <c r="C19" s="47" t="s">
        <v>345</v>
      </c>
      <c r="D19" s="41" t="s">
        <v>346</v>
      </c>
      <c r="E19" s="41" t="s">
        <v>347</v>
      </c>
      <c r="F19" s="41" t="s">
        <v>348</v>
      </c>
    </row>
    <row r="20" spans="1:6" ht="12.75">
      <c r="A20">
        <v>17</v>
      </c>
      <c r="B20" s="11">
        <v>43055</v>
      </c>
      <c r="C20" s="10" t="s">
        <v>242</v>
      </c>
      <c r="D20" s="10" t="s">
        <v>350</v>
      </c>
      <c r="E20" s="10" t="s">
        <v>351</v>
      </c>
      <c r="F20" s="10" t="s">
        <v>352</v>
      </c>
    </row>
    <row r="21" spans="1:6" ht="12.75">
      <c r="A21">
        <v>18</v>
      </c>
      <c r="B21" s="11">
        <v>43032</v>
      </c>
      <c r="C21" s="10" t="s">
        <v>360</v>
      </c>
      <c r="D21" s="48" t="s">
        <v>361</v>
      </c>
      <c r="E21" s="48" t="s">
        <v>362</v>
      </c>
      <c r="F21" s="48" t="s">
        <v>363</v>
      </c>
    </row>
    <row r="22" spans="1:6" ht="12.75">
      <c r="A22">
        <v>19</v>
      </c>
      <c r="B22" s="11">
        <v>43032</v>
      </c>
      <c r="C22" t="s">
        <v>372</v>
      </c>
      <c r="D22" s="48" t="s">
        <v>373</v>
      </c>
      <c r="E22" s="48" t="s">
        <v>374</v>
      </c>
      <c r="F22" s="48" t="s">
        <v>375</v>
      </c>
    </row>
    <row r="23" spans="1:6" ht="12.75">
      <c r="A23">
        <v>20</v>
      </c>
      <c r="B23" s="11">
        <v>43032</v>
      </c>
      <c r="C23" s="10" t="s">
        <v>376</v>
      </c>
      <c r="D23" s="10" t="s">
        <v>377</v>
      </c>
      <c r="E23" s="10" t="s">
        <v>378</v>
      </c>
      <c r="F23" s="10" t="s">
        <v>379</v>
      </c>
    </row>
    <row r="24" spans="1:6" ht="12.75">
      <c r="A24">
        <v>21</v>
      </c>
      <c r="B24" s="11">
        <v>43032</v>
      </c>
      <c r="C24" s="10" t="s">
        <v>382</v>
      </c>
      <c r="D24" s="10" t="s">
        <v>383</v>
      </c>
      <c r="E24" s="10" t="s">
        <v>384</v>
      </c>
      <c r="F24" s="10" t="s">
        <v>385</v>
      </c>
    </row>
    <row r="25" spans="1:6" ht="12.75">
      <c r="A25">
        <v>22</v>
      </c>
      <c r="B25" s="29">
        <v>43060</v>
      </c>
      <c r="C25" s="47" t="s">
        <v>400</v>
      </c>
      <c r="D25" s="47" t="s">
        <v>401</v>
      </c>
      <c r="E25" s="47" t="s">
        <v>402</v>
      </c>
      <c r="F25" s="47" t="s">
        <v>403</v>
      </c>
    </row>
    <row r="26" spans="1:6" ht="12.75">
      <c r="A26">
        <v>23</v>
      </c>
      <c r="B26" s="29">
        <v>43060</v>
      </c>
      <c r="C26" s="46" t="s">
        <v>408</v>
      </c>
      <c r="D26" s="48" t="s">
        <v>409</v>
      </c>
      <c r="E26" s="48" t="s">
        <v>410</v>
      </c>
      <c r="F26" s="48" t="s">
        <v>411</v>
      </c>
    </row>
    <row r="27" spans="1:6" ht="12.75">
      <c r="A27">
        <v>24</v>
      </c>
      <c r="B27" s="11">
        <v>43042</v>
      </c>
      <c r="C27" s="48" t="s">
        <v>422</v>
      </c>
      <c r="D27" s="53" t="s">
        <v>423</v>
      </c>
      <c r="E27" s="47" t="s">
        <v>424</v>
      </c>
      <c r="F27" s="47" t="s">
        <v>425</v>
      </c>
    </row>
    <row r="28" spans="1:6" ht="12.75">
      <c r="A28">
        <v>25</v>
      </c>
      <c r="B28" s="11">
        <v>43056</v>
      </c>
      <c r="C28" s="48" t="s">
        <v>427</v>
      </c>
      <c r="D28" s="48" t="s">
        <v>428</v>
      </c>
      <c r="E28" s="48" t="s">
        <v>429</v>
      </c>
      <c r="F28" s="48" t="s">
        <v>430</v>
      </c>
    </row>
    <row r="29" spans="1:6" ht="12.75">
      <c r="A29">
        <v>26</v>
      </c>
      <c r="B29" s="11">
        <v>43060</v>
      </c>
      <c r="C29" s="46" t="s">
        <v>293</v>
      </c>
      <c r="D29" s="46" t="s">
        <v>294</v>
      </c>
      <c r="E29" s="46" t="s">
        <v>295</v>
      </c>
      <c r="F29" s="47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A29" sqref="A2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3" t="s">
        <v>86</v>
      </c>
      <c r="B3" s="3" t="s">
        <v>97</v>
      </c>
      <c r="C3" s="3" t="s">
        <v>105</v>
      </c>
      <c r="D3" s="3" t="s">
        <v>106</v>
      </c>
      <c r="E3" s="3" t="s">
        <v>107</v>
      </c>
      <c r="F3" s="3" t="s">
        <v>108</v>
      </c>
    </row>
    <row r="4" spans="1:6" ht="12.75">
      <c r="A4">
        <v>1</v>
      </c>
      <c r="B4" s="11">
        <v>42997</v>
      </c>
      <c r="C4" t="s">
        <v>197</v>
      </c>
      <c r="D4" t="s">
        <v>198</v>
      </c>
      <c r="E4" t="s">
        <v>199</v>
      </c>
      <c r="F4" t="s">
        <v>200</v>
      </c>
    </row>
    <row r="5" spans="1:6" ht="12.75">
      <c r="A5">
        <v>2</v>
      </c>
      <c r="B5" s="11">
        <v>42997</v>
      </c>
      <c r="C5" t="s">
        <v>197</v>
      </c>
      <c r="D5" t="s">
        <v>198</v>
      </c>
      <c r="E5" t="s">
        <v>199</v>
      </c>
      <c r="F5" t="s">
        <v>200</v>
      </c>
    </row>
    <row r="6" spans="1:6" ht="12.75">
      <c r="A6">
        <v>3</v>
      </c>
      <c r="B6" s="11">
        <v>43013</v>
      </c>
      <c r="C6" t="s">
        <v>197</v>
      </c>
      <c r="D6" t="s">
        <v>198</v>
      </c>
      <c r="E6" t="s">
        <v>199</v>
      </c>
      <c r="F6" t="s">
        <v>200</v>
      </c>
    </row>
    <row r="7" spans="1:6" ht="12.75">
      <c r="A7">
        <v>4</v>
      </c>
      <c r="B7" s="11">
        <v>42997</v>
      </c>
      <c r="C7" t="s">
        <v>197</v>
      </c>
      <c r="D7" t="s">
        <v>198</v>
      </c>
      <c r="E7" t="s">
        <v>199</v>
      </c>
      <c r="F7" t="s">
        <v>200</v>
      </c>
    </row>
    <row r="8" spans="1:6" ht="12.75">
      <c r="A8">
        <v>5</v>
      </c>
      <c r="B8" s="11">
        <v>42997</v>
      </c>
      <c r="C8" t="s">
        <v>197</v>
      </c>
      <c r="D8" t="s">
        <v>198</v>
      </c>
      <c r="E8" t="s">
        <v>199</v>
      </c>
      <c r="F8" t="s">
        <v>200</v>
      </c>
    </row>
    <row r="9" spans="1:6" ht="12.75">
      <c r="A9">
        <v>6</v>
      </c>
      <c r="B9" s="11">
        <v>42997</v>
      </c>
      <c r="C9" t="s">
        <v>197</v>
      </c>
      <c r="D9" t="s">
        <v>198</v>
      </c>
      <c r="E9" t="s">
        <v>199</v>
      </c>
      <c r="F9" t="s">
        <v>200</v>
      </c>
    </row>
    <row r="10" spans="1:6" ht="12.75">
      <c r="A10">
        <v>7</v>
      </c>
      <c r="B10" s="11">
        <v>42997</v>
      </c>
      <c r="C10" t="s">
        <v>197</v>
      </c>
      <c r="D10" t="s">
        <v>198</v>
      </c>
      <c r="E10" t="s">
        <v>199</v>
      </c>
      <c r="F10" t="s">
        <v>200</v>
      </c>
    </row>
    <row r="11" spans="1:6" ht="12.75">
      <c r="A11">
        <v>8</v>
      </c>
      <c r="B11" s="11">
        <v>43010</v>
      </c>
      <c r="C11" t="s">
        <v>197</v>
      </c>
      <c r="D11" t="s">
        <v>198</v>
      </c>
      <c r="E11" t="s">
        <v>199</v>
      </c>
      <c r="F11" t="s">
        <v>200</v>
      </c>
    </row>
    <row r="12" spans="1:6" ht="12.75">
      <c r="A12">
        <v>9</v>
      </c>
      <c r="B12" s="11">
        <v>43055</v>
      </c>
      <c r="C12" t="s">
        <v>197</v>
      </c>
      <c r="D12" t="s">
        <v>198</v>
      </c>
      <c r="E12" t="s">
        <v>199</v>
      </c>
      <c r="F12" t="s">
        <v>200</v>
      </c>
    </row>
    <row r="13" spans="1:6" ht="12.75">
      <c r="A13">
        <v>10</v>
      </c>
      <c r="B13" s="11">
        <v>43055</v>
      </c>
      <c r="C13" t="s">
        <v>197</v>
      </c>
      <c r="D13" t="s">
        <v>198</v>
      </c>
      <c r="E13" t="s">
        <v>199</v>
      </c>
      <c r="F13" t="s">
        <v>200</v>
      </c>
    </row>
    <row r="14" spans="1:6" ht="12.75">
      <c r="A14">
        <v>11</v>
      </c>
      <c r="B14" s="11">
        <v>43055</v>
      </c>
      <c r="C14" t="s">
        <v>197</v>
      </c>
      <c r="D14" t="s">
        <v>198</v>
      </c>
      <c r="E14" t="s">
        <v>199</v>
      </c>
      <c r="F14" t="s">
        <v>200</v>
      </c>
    </row>
    <row r="15" spans="1:6" ht="12.75">
      <c r="A15">
        <v>12</v>
      </c>
      <c r="B15" s="11">
        <v>43055</v>
      </c>
      <c r="C15" t="s">
        <v>197</v>
      </c>
      <c r="D15" t="s">
        <v>198</v>
      </c>
      <c r="E15" t="s">
        <v>199</v>
      </c>
      <c r="F15" t="s">
        <v>200</v>
      </c>
    </row>
    <row r="16" spans="1:6" ht="12.75">
      <c r="A16">
        <v>13</v>
      </c>
      <c r="B16" s="11">
        <v>43055</v>
      </c>
      <c r="C16" t="s">
        <v>197</v>
      </c>
      <c r="D16" t="s">
        <v>198</v>
      </c>
      <c r="E16" t="s">
        <v>199</v>
      </c>
      <c r="F16" t="s">
        <v>200</v>
      </c>
    </row>
    <row r="17" spans="1:6" ht="12.75">
      <c r="A17">
        <v>14</v>
      </c>
      <c r="B17" s="11">
        <v>43055</v>
      </c>
      <c r="C17" t="s">
        <v>197</v>
      </c>
      <c r="D17" t="s">
        <v>198</v>
      </c>
      <c r="E17" t="s">
        <v>199</v>
      </c>
      <c r="F17" t="s">
        <v>200</v>
      </c>
    </row>
    <row r="18" spans="1:6" ht="12.75">
      <c r="A18">
        <v>15</v>
      </c>
      <c r="B18" s="11">
        <v>43055</v>
      </c>
      <c r="C18" t="s">
        <v>197</v>
      </c>
      <c r="D18" t="s">
        <v>198</v>
      </c>
      <c r="E18" t="s">
        <v>199</v>
      </c>
      <c r="F18" t="s">
        <v>200</v>
      </c>
    </row>
    <row r="19" spans="1:6" ht="12.75">
      <c r="A19">
        <v>16</v>
      </c>
      <c r="B19" s="11">
        <v>43055</v>
      </c>
      <c r="C19" t="s">
        <v>197</v>
      </c>
      <c r="D19" t="s">
        <v>198</v>
      </c>
      <c r="E19" t="s">
        <v>199</v>
      </c>
      <c r="F19" t="s">
        <v>200</v>
      </c>
    </row>
    <row r="20" spans="1:6" ht="12.75">
      <c r="A20">
        <v>17</v>
      </c>
      <c r="B20" s="11">
        <v>43055</v>
      </c>
      <c r="C20" t="s">
        <v>197</v>
      </c>
      <c r="D20" t="s">
        <v>198</v>
      </c>
      <c r="E20" t="s">
        <v>199</v>
      </c>
      <c r="F20" t="s">
        <v>200</v>
      </c>
    </row>
    <row r="21" spans="1:6" ht="12.75">
      <c r="A21">
        <v>18</v>
      </c>
      <c r="B21" s="11">
        <v>43032</v>
      </c>
      <c r="C21" t="s">
        <v>197</v>
      </c>
      <c r="D21" t="s">
        <v>198</v>
      </c>
      <c r="E21" t="s">
        <v>199</v>
      </c>
      <c r="F21" t="s">
        <v>200</v>
      </c>
    </row>
    <row r="22" spans="1:6" ht="12.75">
      <c r="A22">
        <v>19</v>
      </c>
      <c r="B22" s="11">
        <v>43032</v>
      </c>
      <c r="C22" t="s">
        <v>197</v>
      </c>
      <c r="D22" t="s">
        <v>198</v>
      </c>
      <c r="E22" t="s">
        <v>199</v>
      </c>
      <c r="F22" t="s">
        <v>200</v>
      </c>
    </row>
    <row r="23" spans="1:6" ht="12.75">
      <c r="A23">
        <v>20</v>
      </c>
      <c r="B23" s="11">
        <v>43032</v>
      </c>
      <c r="C23" t="s">
        <v>197</v>
      </c>
      <c r="D23" t="s">
        <v>198</v>
      </c>
      <c r="E23" t="s">
        <v>199</v>
      </c>
      <c r="F23" t="s">
        <v>200</v>
      </c>
    </row>
    <row r="24" spans="1:6" ht="12.75">
      <c r="A24">
        <v>21</v>
      </c>
      <c r="B24" s="11">
        <v>43032</v>
      </c>
      <c r="C24" t="s">
        <v>197</v>
      </c>
      <c r="D24" t="s">
        <v>198</v>
      </c>
      <c r="E24" t="s">
        <v>199</v>
      </c>
      <c r="F24" t="s">
        <v>200</v>
      </c>
    </row>
    <row r="25" spans="1:6" ht="12.75">
      <c r="A25">
        <v>22</v>
      </c>
      <c r="B25" s="11">
        <v>43060</v>
      </c>
      <c r="C25" t="s">
        <v>197</v>
      </c>
      <c r="D25" t="s">
        <v>198</v>
      </c>
      <c r="E25" t="s">
        <v>199</v>
      </c>
      <c r="F25" t="s">
        <v>200</v>
      </c>
    </row>
    <row r="26" spans="1:6" ht="12.75">
      <c r="A26">
        <v>23</v>
      </c>
      <c r="B26" s="11">
        <v>43060</v>
      </c>
      <c r="C26" t="s">
        <v>197</v>
      </c>
      <c r="D26" t="s">
        <v>198</v>
      </c>
      <c r="E26" t="s">
        <v>199</v>
      </c>
      <c r="F26" t="s">
        <v>200</v>
      </c>
    </row>
    <row r="27" spans="1:6" ht="12.75">
      <c r="A27">
        <v>24</v>
      </c>
      <c r="B27" s="11">
        <v>43042</v>
      </c>
      <c r="C27" t="s">
        <v>197</v>
      </c>
      <c r="D27" t="s">
        <v>198</v>
      </c>
      <c r="E27" t="s">
        <v>199</v>
      </c>
      <c r="F27" t="s">
        <v>200</v>
      </c>
    </row>
    <row r="28" spans="1:6" ht="12.75">
      <c r="A28">
        <v>25</v>
      </c>
      <c r="B28" s="11">
        <v>43056</v>
      </c>
      <c r="C28" t="s">
        <v>197</v>
      </c>
      <c r="D28" t="s">
        <v>198</v>
      </c>
      <c r="E28" t="s">
        <v>199</v>
      </c>
      <c r="F28" t="s">
        <v>200</v>
      </c>
    </row>
    <row r="29" spans="1:6" ht="12.75">
      <c r="A29">
        <v>26</v>
      </c>
      <c r="B29" s="11">
        <v>43060</v>
      </c>
      <c r="C29" t="s">
        <v>197</v>
      </c>
      <c r="D29" t="s">
        <v>198</v>
      </c>
      <c r="E29" t="s">
        <v>199</v>
      </c>
      <c r="F29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47.4218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4" t="s">
        <v>86</v>
      </c>
      <c r="B3" s="4" t="s">
        <v>97</v>
      </c>
      <c r="C3" s="4" t="s">
        <v>113</v>
      </c>
      <c r="D3" s="4" t="s">
        <v>114</v>
      </c>
    </row>
    <row r="4" spans="1:4" ht="12.75">
      <c r="A4">
        <v>1</v>
      </c>
      <c r="B4" s="11">
        <v>42997</v>
      </c>
      <c r="C4" s="13" t="s">
        <v>432</v>
      </c>
      <c r="D4" s="13" t="s">
        <v>432</v>
      </c>
    </row>
    <row r="5" spans="1:4" ht="12.75">
      <c r="A5">
        <v>2</v>
      </c>
      <c r="B5" s="11">
        <v>42997</v>
      </c>
      <c r="C5" s="39" t="s">
        <v>433</v>
      </c>
      <c r="D5" s="39" t="s">
        <v>433</v>
      </c>
    </row>
    <row r="6" spans="1:4" ht="12.75">
      <c r="A6">
        <v>3</v>
      </c>
      <c r="B6" s="11">
        <v>43013</v>
      </c>
      <c r="C6" s="39" t="s">
        <v>434</v>
      </c>
      <c r="D6" s="39" t="s">
        <v>434</v>
      </c>
    </row>
    <row r="7" spans="1:4" ht="12.75">
      <c r="A7">
        <v>4</v>
      </c>
      <c r="B7" s="11">
        <v>42997</v>
      </c>
      <c r="C7" s="13" t="s">
        <v>435</v>
      </c>
      <c r="D7" s="13" t="s">
        <v>435</v>
      </c>
    </row>
    <row r="8" spans="1:4" ht="12.75">
      <c r="A8">
        <v>5</v>
      </c>
      <c r="B8" s="11">
        <v>42997</v>
      </c>
      <c r="C8" s="39" t="s">
        <v>436</v>
      </c>
      <c r="D8" s="39" t="s">
        <v>436</v>
      </c>
    </row>
    <row r="9" spans="1:4" ht="12.75">
      <c r="A9">
        <v>6</v>
      </c>
      <c r="B9" s="11">
        <v>42997</v>
      </c>
      <c r="C9" s="39" t="s">
        <v>437</v>
      </c>
      <c r="D9" s="39" t="s">
        <v>437</v>
      </c>
    </row>
    <row r="10" spans="1:4" ht="12.75">
      <c r="A10">
        <v>7</v>
      </c>
      <c r="B10" s="11">
        <v>42997</v>
      </c>
      <c r="C10" s="39" t="s">
        <v>438</v>
      </c>
      <c r="D10" s="39" t="s">
        <v>438</v>
      </c>
    </row>
    <row r="11" spans="1:4" ht="12.75">
      <c r="A11">
        <v>8</v>
      </c>
      <c r="B11" s="11">
        <v>43010</v>
      </c>
      <c r="C11" s="39" t="s">
        <v>439</v>
      </c>
      <c r="D11" s="39" t="s">
        <v>439</v>
      </c>
    </row>
    <row r="12" spans="1:4" ht="12.75">
      <c r="A12">
        <v>9</v>
      </c>
      <c r="B12" s="11">
        <v>43055</v>
      </c>
      <c r="C12" s="39" t="s">
        <v>440</v>
      </c>
      <c r="D12" s="39" t="s">
        <v>440</v>
      </c>
    </row>
    <row r="13" spans="1:4" ht="12.75">
      <c r="A13">
        <v>10</v>
      </c>
      <c r="B13" s="11">
        <v>43055</v>
      </c>
      <c r="C13" s="39" t="s">
        <v>441</v>
      </c>
      <c r="D13" s="39" t="s">
        <v>441</v>
      </c>
    </row>
    <row r="14" spans="1:4" ht="12.75">
      <c r="A14">
        <v>11</v>
      </c>
      <c r="B14" s="11">
        <v>43055</v>
      </c>
      <c r="C14" s="39" t="s">
        <v>442</v>
      </c>
      <c r="D14" s="39" t="s">
        <v>442</v>
      </c>
    </row>
    <row r="15" spans="1:4" ht="12.75">
      <c r="A15">
        <v>12</v>
      </c>
      <c r="B15" s="11">
        <v>43055</v>
      </c>
      <c r="C15" s="39" t="s">
        <v>440</v>
      </c>
      <c r="D15" s="39" t="s">
        <v>440</v>
      </c>
    </row>
    <row r="16" spans="1:4" ht="12.75">
      <c r="A16">
        <v>13</v>
      </c>
      <c r="B16" s="11">
        <v>43055</v>
      </c>
      <c r="C16" s="39" t="s">
        <v>442</v>
      </c>
      <c r="D16" s="39" t="s">
        <v>442</v>
      </c>
    </row>
    <row r="17" spans="1:4" ht="12.75">
      <c r="A17">
        <v>14</v>
      </c>
      <c r="B17" s="11">
        <v>43055</v>
      </c>
      <c r="C17" s="39" t="s">
        <v>441</v>
      </c>
      <c r="D17" s="39" t="s">
        <v>441</v>
      </c>
    </row>
    <row r="18" spans="1:4" ht="12.75">
      <c r="A18">
        <v>15</v>
      </c>
      <c r="B18" s="11">
        <v>43055</v>
      </c>
      <c r="C18" s="39" t="s">
        <v>443</v>
      </c>
      <c r="D18" s="39" t="s">
        <v>443</v>
      </c>
    </row>
    <row r="19" spans="1:4" ht="12.75">
      <c r="A19">
        <v>16</v>
      </c>
      <c r="B19" s="11">
        <v>43055</v>
      </c>
      <c r="C19" s="39" t="s">
        <v>444</v>
      </c>
      <c r="D19" s="39" t="s">
        <v>444</v>
      </c>
    </row>
    <row r="20" spans="1:4" ht="12.75">
      <c r="A20">
        <v>17</v>
      </c>
      <c r="B20" s="11">
        <v>43055</v>
      </c>
      <c r="C20" s="39" t="s">
        <v>445</v>
      </c>
      <c r="D20" s="39" t="s">
        <v>445</v>
      </c>
    </row>
    <row r="21" spans="1:4" ht="12.75">
      <c r="A21">
        <v>18</v>
      </c>
      <c r="B21" s="11">
        <v>43032</v>
      </c>
      <c r="C21" s="39" t="s">
        <v>446</v>
      </c>
      <c r="D21" s="39" t="s">
        <v>446</v>
      </c>
    </row>
    <row r="22" spans="1:4" ht="12.75">
      <c r="A22">
        <v>19</v>
      </c>
      <c r="B22" s="11">
        <v>43032</v>
      </c>
      <c r="C22" s="39" t="s">
        <v>447</v>
      </c>
      <c r="D22" s="39" t="s">
        <v>447</v>
      </c>
    </row>
    <row r="23" spans="1:4" ht="12.75">
      <c r="A23">
        <v>20</v>
      </c>
      <c r="B23" s="11">
        <v>43032</v>
      </c>
      <c r="C23" s="39" t="s">
        <v>448</v>
      </c>
      <c r="D23" s="39" t="s">
        <v>448</v>
      </c>
    </row>
    <row r="24" spans="1:4" ht="12.75">
      <c r="A24">
        <v>21</v>
      </c>
      <c r="B24" s="11">
        <v>43032</v>
      </c>
      <c r="C24" s="39" t="s">
        <v>449</v>
      </c>
      <c r="D24" s="39" t="s">
        <v>449</v>
      </c>
    </row>
    <row r="25" spans="1:4" ht="12.75">
      <c r="A25">
        <v>22</v>
      </c>
      <c r="B25" s="11">
        <v>43060</v>
      </c>
      <c r="C25" s="39" t="s">
        <v>450</v>
      </c>
      <c r="D25" s="39" t="s">
        <v>450</v>
      </c>
    </row>
    <row r="26" spans="1:4" ht="12.75">
      <c r="A26">
        <v>23</v>
      </c>
      <c r="B26" s="11">
        <v>43060</v>
      </c>
      <c r="C26" s="39" t="s">
        <v>451</v>
      </c>
      <c r="D26" s="39" t="s">
        <v>451</v>
      </c>
    </row>
    <row r="27" spans="1:4" ht="12.75">
      <c r="A27">
        <v>24</v>
      </c>
      <c r="B27" s="11">
        <v>43042</v>
      </c>
      <c r="C27" s="13" t="s">
        <v>452</v>
      </c>
      <c r="D27" s="13" t="s">
        <v>452</v>
      </c>
    </row>
    <row r="28" spans="1:4" ht="12.75">
      <c r="A28">
        <v>25</v>
      </c>
      <c r="B28" s="11">
        <v>43056</v>
      </c>
      <c r="C28" s="13" t="s">
        <v>453</v>
      </c>
      <c r="D28" s="13" t="s">
        <v>453</v>
      </c>
    </row>
    <row r="29" spans="1:4" ht="12.75">
      <c r="A29">
        <v>26</v>
      </c>
      <c r="B29" s="11">
        <v>43060</v>
      </c>
      <c r="C29" s="13" t="s">
        <v>454</v>
      </c>
      <c r="D29" s="13" t="s">
        <v>454</v>
      </c>
    </row>
  </sheetData>
  <sheetProtection/>
  <hyperlinks>
    <hyperlink ref="C5" r:id="rId1" display="FAIS07053.PDF"/>
    <hyperlink ref="D5" r:id="rId2" display="FAIS07053.PDF"/>
    <hyperlink ref="C6" r:id="rId3" display="FAIS07054.PDF"/>
    <hyperlink ref="D6" r:id="rId4" display="FAIS07054.PDF"/>
    <hyperlink ref="C7" r:id="rId5" display="FAIS07055.PDF"/>
    <hyperlink ref="D7" r:id="rId6" display="FAIS07055.PDF"/>
    <hyperlink ref="C8:D8" r:id="rId7" display="fais07056.PDF"/>
    <hyperlink ref="C9:D9" r:id="rId8" display="FAIS07057.PDF"/>
    <hyperlink ref="C10:D10" r:id="rId9" display="FAIS07058.PDF"/>
    <hyperlink ref="C11" r:id="rId10" display="PRODERE0171.PDF"/>
    <hyperlink ref="D11" r:id="rId11" display="PRODERE0171.PDF"/>
    <hyperlink ref="C14" r:id="rId12" display="prodere0216-0218.PDF"/>
    <hyperlink ref="C16:D16" r:id="rId13" display="prodere0216-0218.PDF"/>
    <hyperlink ref="C15" r:id="rId14" display="PRODERE0214-0217.PDF"/>
    <hyperlink ref="C12" r:id="rId15" display="PRODERE0214-0217.PDF"/>
    <hyperlink ref="C13" r:id="rId16" display="prodere0215-0219.PDF"/>
    <hyperlink ref="C17" r:id="rId17" display="prodere0215-0219.PDF"/>
    <hyperlink ref="D14" r:id="rId18" display="prodere0216-0218.PDF"/>
    <hyperlink ref="D16" r:id="rId19" display="prodere0216-0218.PDF"/>
    <hyperlink ref="D15" r:id="rId20" display="PRODERE0214-0217.PDF"/>
    <hyperlink ref="D12" r:id="rId21" display="PRODERE0214-0217.PDF"/>
    <hyperlink ref="D13" r:id="rId22" display="prodere0215-0219.PDF"/>
    <hyperlink ref="D17" r:id="rId23" display="prodere0215-0219.PDF"/>
    <hyperlink ref="C18" r:id="rId24" display="prodere0220.PDF"/>
    <hyperlink ref="D18" r:id="rId25" display="prodere0220.PDF"/>
    <hyperlink ref="C20:D20" r:id="rId26" display="prodere0222.PDF"/>
    <hyperlink ref="C21" r:id="rId27" display="fofin0147.PDF"/>
    <hyperlink ref="D21" r:id="rId28" display="fofin0147.PDF"/>
    <hyperlink ref="C22" r:id="rId29" display="fofin0148.PDF"/>
    <hyperlink ref="D22" r:id="rId30" display="fofin0148.PDF"/>
    <hyperlink ref="C23" r:id="rId31" display="fofin0149.PDF"/>
    <hyperlink ref="D23" r:id="rId32" display="fofin0149.PDF"/>
    <hyperlink ref="C24:D24" r:id="rId33" display="fofin0150.PDF"/>
    <hyperlink ref="C25" r:id="rId34" display="fr-07005.PDF"/>
    <hyperlink ref="D25" r:id="rId35" display="fr-07005.PDF"/>
    <hyperlink ref="C26:D26" r:id="rId36" display="fr-07007.PDF"/>
    <hyperlink ref="C27:D27" r:id="rId37" display="prep001.PDF"/>
    <hyperlink ref="C28:D28" r:id="rId38" display="prep002.PDF"/>
    <hyperlink ref="C29:D29" r:id="rId39" display="faise-06044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A33" sqref="A33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16.71093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  <c r="F3" s="5" t="s">
        <v>125</v>
      </c>
    </row>
    <row r="4" spans="1:6" ht="12.75">
      <c r="A4">
        <v>1</v>
      </c>
      <c r="B4" t="s">
        <v>227</v>
      </c>
      <c r="C4" t="s">
        <v>228</v>
      </c>
      <c r="D4" t="s">
        <v>229</v>
      </c>
      <c r="E4" t="s">
        <v>230</v>
      </c>
      <c r="F4" t="s">
        <v>201</v>
      </c>
    </row>
    <row r="5" spans="1:6" ht="12.75">
      <c r="A5">
        <v>2</v>
      </c>
      <c r="B5" t="s">
        <v>234</v>
      </c>
      <c r="C5" s="41" t="s">
        <v>198</v>
      </c>
      <c r="D5" s="41" t="s">
        <v>235</v>
      </c>
      <c r="E5" t="s">
        <v>236</v>
      </c>
      <c r="F5" t="s">
        <v>201</v>
      </c>
    </row>
    <row r="6" spans="1:6" ht="12.75">
      <c r="A6">
        <v>3</v>
      </c>
      <c r="B6" s="42" t="s">
        <v>237</v>
      </c>
      <c r="C6" s="42" t="s">
        <v>238</v>
      </c>
      <c r="D6" s="42" t="s">
        <v>239</v>
      </c>
      <c r="E6" s="42" t="s">
        <v>240</v>
      </c>
      <c r="F6" t="s">
        <v>201</v>
      </c>
    </row>
    <row r="7" spans="1:6" ht="12.75">
      <c r="A7">
        <v>4</v>
      </c>
      <c r="B7" s="42" t="s">
        <v>242</v>
      </c>
      <c r="C7" s="42" t="s">
        <v>243</v>
      </c>
      <c r="D7" s="42" t="s">
        <v>244</v>
      </c>
      <c r="E7" s="42" t="s">
        <v>245</v>
      </c>
      <c r="F7" t="s">
        <v>201</v>
      </c>
    </row>
    <row r="8" spans="1:6" ht="12.75">
      <c r="A8">
        <v>5</v>
      </c>
      <c r="B8" s="42" t="s">
        <v>247</v>
      </c>
      <c r="C8" s="42" t="s">
        <v>248</v>
      </c>
      <c r="D8" s="42" t="s">
        <v>249</v>
      </c>
      <c r="E8" s="42" t="s">
        <v>250</v>
      </c>
      <c r="F8" t="s">
        <v>201</v>
      </c>
    </row>
    <row r="9" spans="1:6" ht="12.75">
      <c r="A9">
        <v>6</v>
      </c>
      <c r="B9" s="42" t="s">
        <v>254</v>
      </c>
      <c r="C9" s="42" t="s">
        <v>255</v>
      </c>
      <c r="D9" s="42" t="s">
        <v>256</v>
      </c>
      <c r="E9" s="42" t="s">
        <v>257</v>
      </c>
      <c r="F9" t="s">
        <v>201</v>
      </c>
    </row>
    <row r="10" spans="1:6" ht="12.75">
      <c r="A10">
        <v>7</v>
      </c>
      <c r="B10" t="s">
        <v>259</v>
      </c>
      <c r="C10" s="41" t="s">
        <v>260</v>
      </c>
      <c r="D10" s="41" t="s">
        <v>261</v>
      </c>
      <c r="E10" t="s">
        <v>262</v>
      </c>
      <c r="F10" t="s">
        <v>201</v>
      </c>
    </row>
    <row r="11" spans="1:6" ht="12.75">
      <c r="A11">
        <v>8</v>
      </c>
      <c r="B11" t="s">
        <v>274</v>
      </c>
      <c r="C11" s="41" t="s">
        <v>275</v>
      </c>
      <c r="D11" s="41" t="s">
        <v>276</v>
      </c>
      <c r="E11" s="41" t="s">
        <v>277</v>
      </c>
      <c r="F11" s="10" t="s">
        <v>201</v>
      </c>
    </row>
    <row r="12" spans="1:6" ht="12.75">
      <c r="A12">
        <v>9</v>
      </c>
      <c r="B12" s="46" t="s">
        <v>293</v>
      </c>
      <c r="C12" s="46" t="s">
        <v>294</v>
      </c>
      <c r="D12" s="46" t="s">
        <v>295</v>
      </c>
      <c r="E12" s="47" t="s">
        <v>296</v>
      </c>
      <c r="F12" s="10" t="s">
        <v>201</v>
      </c>
    </row>
    <row r="13" spans="1:6" ht="12.75">
      <c r="A13">
        <v>10</v>
      </c>
      <c r="B13" s="46" t="s">
        <v>318</v>
      </c>
      <c r="C13" s="48" t="s">
        <v>249</v>
      </c>
      <c r="D13" s="48" t="s">
        <v>319</v>
      </c>
      <c r="E13" s="48" t="s">
        <v>320</v>
      </c>
      <c r="F13" s="10" t="s">
        <v>201</v>
      </c>
    </row>
    <row r="14" spans="1:6" ht="12.75">
      <c r="A14">
        <v>11</v>
      </c>
      <c r="B14" s="47" t="s">
        <v>337</v>
      </c>
      <c r="C14" s="47" t="s">
        <v>338</v>
      </c>
      <c r="D14" s="47" t="s">
        <v>339</v>
      </c>
      <c r="E14" s="47" t="s">
        <v>340</v>
      </c>
      <c r="F14" s="10" t="s">
        <v>201</v>
      </c>
    </row>
    <row r="15" spans="1:6" ht="12.75">
      <c r="A15">
        <v>12</v>
      </c>
      <c r="B15" s="46" t="s">
        <v>293</v>
      </c>
      <c r="C15" s="46" t="s">
        <v>294</v>
      </c>
      <c r="D15" s="46" t="s">
        <v>295</v>
      </c>
      <c r="E15" s="47" t="s">
        <v>296</v>
      </c>
      <c r="F15" s="10" t="s">
        <v>201</v>
      </c>
    </row>
    <row r="16" spans="1:6" ht="12.75">
      <c r="A16">
        <v>13</v>
      </c>
      <c r="B16" s="47" t="s">
        <v>337</v>
      </c>
      <c r="C16" s="47" t="s">
        <v>338</v>
      </c>
      <c r="D16" s="47" t="s">
        <v>339</v>
      </c>
      <c r="E16" s="47" t="s">
        <v>340</v>
      </c>
      <c r="F16" s="10" t="s">
        <v>201</v>
      </c>
    </row>
    <row r="17" spans="1:6" ht="12.75">
      <c r="A17">
        <v>14</v>
      </c>
      <c r="B17" s="46" t="s">
        <v>318</v>
      </c>
      <c r="C17" s="48" t="s">
        <v>249</v>
      </c>
      <c r="D17" s="48" t="s">
        <v>319</v>
      </c>
      <c r="E17" s="48" t="s">
        <v>320</v>
      </c>
      <c r="F17" s="10" t="s">
        <v>201</v>
      </c>
    </row>
    <row r="18" spans="1:6" ht="12.75">
      <c r="A18">
        <v>15</v>
      </c>
      <c r="B18" t="s">
        <v>341</v>
      </c>
      <c r="C18" t="s">
        <v>342</v>
      </c>
      <c r="D18" t="s">
        <v>343</v>
      </c>
      <c r="E18" t="s">
        <v>344</v>
      </c>
      <c r="F18" s="10" t="s">
        <v>201</v>
      </c>
    </row>
    <row r="19" spans="1:6" ht="12.75">
      <c r="A19">
        <v>16</v>
      </c>
      <c r="B19" s="47" t="s">
        <v>345</v>
      </c>
      <c r="C19" s="41" t="s">
        <v>346</v>
      </c>
      <c r="D19" s="41" t="s">
        <v>347</v>
      </c>
      <c r="E19" s="41" t="s">
        <v>348</v>
      </c>
      <c r="F19" s="10" t="s">
        <v>201</v>
      </c>
    </row>
    <row r="20" spans="1:6" ht="12.75">
      <c r="A20">
        <v>17</v>
      </c>
      <c r="B20" s="10" t="s">
        <v>242</v>
      </c>
      <c r="C20" s="10" t="s">
        <v>350</v>
      </c>
      <c r="D20" s="10" t="s">
        <v>351</v>
      </c>
      <c r="E20" s="10" t="s">
        <v>352</v>
      </c>
      <c r="F20" s="10" t="s">
        <v>201</v>
      </c>
    </row>
    <row r="21" spans="1:6" ht="12.75">
      <c r="A21">
        <v>18</v>
      </c>
      <c r="B21" s="10" t="s">
        <v>360</v>
      </c>
      <c r="C21" s="48" t="s">
        <v>361</v>
      </c>
      <c r="D21" s="48" t="s">
        <v>362</v>
      </c>
      <c r="E21" s="48" t="s">
        <v>363</v>
      </c>
      <c r="F21" s="10" t="s">
        <v>201</v>
      </c>
    </row>
    <row r="22" spans="1:6" ht="12.75">
      <c r="A22">
        <v>19</v>
      </c>
      <c r="B22" t="s">
        <v>372</v>
      </c>
      <c r="C22" s="48" t="s">
        <v>373</v>
      </c>
      <c r="D22" s="48" t="s">
        <v>374</v>
      </c>
      <c r="E22" s="48" t="s">
        <v>375</v>
      </c>
      <c r="F22" s="10" t="s">
        <v>201</v>
      </c>
    </row>
    <row r="23" spans="1:6" ht="12.75">
      <c r="A23">
        <v>20</v>
      </c>
      <c r="B23" s="10" t="s">
        <v>376</v>
      </c>
      <c r="C23" s="10" t="s">
        <v>377</v>
      </c>
      <c r="D23" s="10" t="s">
        <v>378</v>
      </c>
      <c r="E23" s="10" t="s">
        <v>379</v>
      </c>
      <c r="F23" s="10" t="s">
        <v>201</v>
      </c>
    </row>
    <row r="24" spans="1:6" ht="12.75">
      <c r="A24">
        <v>21</v>
      </c>
      <c r="B24" s="10" t="s">
        <v>382</v>
      </c>
      <c r="C24" s="10" t="s">
        <v>383</v>
      </c>
      <c r="D24" s="10" t="s">
        <v>384</v>
      </c>
      <c r="E24" s="10" t="s">
        <v>385</v>
      </c>
      <c r="F24" s="10" t="s">
        <v>201</v>
      </c>
    </row>
    <row r="25" spans="1:6" ht="12.75">
      <c r="A25">
        <v>22</v>
      </c>
      <c r="B25" s="47" t="s">
        <v>400</v>
      </c>
      <c r="C25" s="47" t="s">
        <v>401</v>
      </c>
      <c r="D25" s="47" t="s">
        <v>402</v>
      </c>
      <c r="E25" s="47" t="s">
        <v>403</v>
      </c>
      <c r="F25" s="10" t="s">
        <v>201</v>
      </c>
    </row>
    <row r="26" spans="1:6" ht="12.75">
      <c r="A26">
        <v>23</v>
      </c>
      <c r="B26" s="46" t="s">
        <v>408</v>
      </c>
      <c r="C26" s="48" t="s">
        <v>409</v>
      </c>
      <c r="D26" s="48" t="s">
        <v>410</v>
      </c>
      <c r="E26" s="48" t="s">
        <v>411</v>
      </c>
      <c r="F26" s="48" t="s">
        <v>201</v>
      </c>
    </row>
    <row r="27" spans="1:6" ht="12.75">
      <c r="A27">
        <v>24</v>
      </c>
      <c r="B27" s="48" t="s">
        <v>422</v>
      </c>
      <c r="C27" s="53" t="s">
        <v>423</v>
      </c>
      <c r="D27" s="47" t="s">
        <v>424</v>
      </c>
      <c r="E27" s="47" t="s">
        <v>425</v>
      </c>
      <c r="F27" s="54" t="s">
        <v>201</v>
      </c>
    </row>
    <row r="28" spans="1:6" ht="12.75">
      <c r="A28">
        <v>25</v>
      </c>
      <c r="B28" s="48" t="s">
        <v>427</v>
      </c>
      <c r="C28" s="48" t="s">
        <v>428</v>
      </c>
      <c r="D28" s="48" t="s">
        <v>429</v>
      </c>
      <c r="E28" s="48" t="s">
        <v>430</v>
      </c>
      <c r="F28" s="48" t="s">
        <v>201</v>
      </c>
    </row>
    <row r="29" spans="1:6" ht="12.75">
      <c r="A29">
        <v>26</v>
      </c>
      <c r="B29" s="46" t="s">
        <v>293</v>
      </c>
      <c r="C29" s="46" t="s">
        <v>294</v>
      </c>
      <c r="D29" s="46" t="s">
        <v>295</v>
      </c>
      <c r="E29" s="47" t="s">
        <v>296</v>
      </c>
      <c r="F29" s="5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Juanis</dc:creator>
  <cp:keywords/>
  <dc:description/>
  <cp:lastModifiedBy>Obras Ivan</cp:lastModifiedBy>
  <cp:lastPrinted>2017-12-06T18:24:09Z</cp:lastPrinted>
  <dcterms:created xsi:type="dcterms:W3CDTF">2017-04-07T16:38:13Z</dcterms:created>
  <dcterms:modified xsi:type="dcterms:W3CDTF">2018-01-22T05:34:44Z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