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28631" sheetId="2" r:id="rId2"/>
    <sheet name="hidden_Tabla_2286311" sheetId="3" r:id="rId3"/>
    <sheet name="hidden_Tabla_2286312" sheetId="4" r:id="rId4"/>
    <sheet name="hidden_Tabla_2286313" sheetId="5" r:id="rId5"/>
    <sheet name="Tabla 228633" sheetId="6" r:id="rId6"/>
    <sheet name="Tabla 228632" sheetId="7" r:id="rId7"/>
  </sheets>
  <definedNames>
    <definedName name="hidden_Tabla_2286311">'hidden_Tabla_2286311'!$A$1:$A$26</definedName>
    <definedName name="hidden_Tabla_2286312">'hidden_Tabla_2286312'!$A$1:$A$41</definedName>
    <definedName name="hidden_Tabla_2286313">'hidden_Tabla_2286313'!$A$1:$A$32</definedName>
  </definedNames>
  <calcPr fullCalcOnLoad="1"/>
</workbook>
</file>

<file path=xl/sharedStrings.xml><?xml version="1.0" encoding="utf-8"?>
<sst xmlns="http://schemas.openxmlformats.org/spreadsheetml/2006/main" count="612" uniqueCount="268">
  <si>
    <t>35594</t>
  </si>
  <si>
    <t>TITULO</t>
  </si>
  <si>
    <t>NOMBRE CORTO</t>
  </si>
  <si>
    <t>DESCRIPCION</t>
  </si>
  <si>
    <t>Trámites que se realizan</t>
  </si>
  <si>
    <t>A55-FXX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</si>
  <si>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</si>
  <si>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</si>
  <si>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</si>
  <si>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</si>
  <si>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</si>
  <si>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</si>
  <si>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</si>
  <si>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</si>
  <si>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</si>
  <si>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228615</t>
  </si>
  <si>
    <t>228613</t>
  </si>
  <si>
    <t>228617</t>
  </si>
  <si>
    <t>228618</t>
  </si>
  <si>
    <t>228621</t>
  </si>
  <si>
    <t>228616</t>
  </si>
  <si>
    <t>228622</t>
  </si>
  <si>
    <t>228619</t>
  </si>
  <si>
    <t>228629</t>
  </si>
  <si>
    <t>228620</t>
  </si>
  <si>
    <t>228612</t>
  </si>
  <si>
    <t>228631</t>
  </si>
  <si>
    <t>228627</t>
  </si>
  <si>
    <t>228624</t>
  </si>
  <si>
    <t>228633</t>
  </si>
  <si>
    <t>228623</t>
  </si>
  <si>
    <t>228625</t>
  </si>
  <si>
    <t>228632</t>
  </si>
  <si>
    <t>228628</t>
  </si>
  <si>
    <t>228630</t>
  </si>
  <si>
    <t>228626</t>
  </si>
  <si>
    <t>228614</t>
  </si>
  <si>
    <t>228634</t>
  </si>
  <si>
    <t>228635</t>
  </si>
  <si>
    <t>228636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</si>
  <si>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</si>
  <si>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</si>
  <si>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</si>
  <si>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</si>
  <si>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</si>
  <si>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</si>
  <si>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</si>
  <si>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</si>
  <si>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</si>
  <si>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</si>
  <si>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</si>
  <si>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</si>
  <si>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</si>
  <si>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</si>
  <si>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</si>
  <si>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</si>
  <si>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</si>
  <si>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</si>
  <si>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</si>
  <si>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</si>
  <si>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</si>
  <si>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</si>
  <si>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</si>
  <si>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</si>
  <si>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</si>
  <si>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</si>
  <si>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</si>
  <si>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</si>
  <si>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</si>
  <si>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</si>
  <si>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</si>
  <si>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</si>
  <si>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</si>
  <si>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</si>
  <si>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</si>
  <si>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</si>
  <si>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</si>
  <si>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</si>
  <si>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</si>
  <si>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</si>
  <si>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</si>
  <si>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</si>
  <si>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</si>
  <si>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</si>
  <si>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</si>
  <si>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</si>
  <si>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</si>
  <si>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</si>
  <si>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</si>
  <si>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</si>
  <si>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</si>
  <si>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</si>
  <si>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</si>
  <si>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</si>
  <si>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</si>
  <si>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</si>
  <si>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</si>
  <si>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</si>
  <si>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</si>
  <si>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</si>
  <si>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</si>
  <si>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</si>
  <si>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</si>
  <si>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</si>
  <si>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</si>
  <si>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</si>
  <si>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</si>
  <si>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</si>
  <si>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</si>
  <si>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</si>
  <si>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</si>
  <si>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</si>
  <si>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</si>
  <si>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</si>
  <si>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</si>
  <si>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</si>
  <si>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</si>
  <si>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</si>
  <si>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</si>
  <si>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</si>
  <si>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</si>
  <si>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</si>
  <si>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</si>
  <si>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</si>
  <si>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</si>
  <si>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</si>
  <si>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</si>
  <si>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</si>
  <si>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</si>
  <si>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</si>
  <si>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</si>
  <si>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</si>
  <si>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</si>
  <si>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</si>
  <si>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</si>
  <si>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</si>
  <si>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</si>
  <si>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</si>
  <si>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</si>
  <si>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</si>
  <si>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</si>
  <si>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</si>
  <si>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</si>
  <si>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</si>
  <si>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</si>
  <si>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</si>
  <si>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</si>
  <si>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</si>
  <si>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</si>
  <si>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</si>
  <si>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27640</t>
  </si>
  <si>
    <t>27641</t>
  </si>
  <si>
    <t>27642</t>
  </si>
  <si>
    <t>27643</t>
  </si>
  <si>
    <t>27644</t>
  </si>
  <si>
    <t>27645</t>
  </si>
  <si>
    <t>27646</t>
  </si>
  <si>
    <t>27647</t>
  </si>
  <si>
    <t>27648</t>
  </si>
  <si>
    <t>27649</t>
  </si>
  <si>
    <t>27650</t>
  </si>
  <si>
    <t>27651</t>
  </si>
  <si>
    <t>27652</t>
  </si>
  <si>
    <t>27653</t>
  </si>
  <si>
    <t>27654</t>
  </si>
  <si>
    <t>27655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</si>
  <si>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</si>
  <si>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</si>
  <si>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</si>
  <si>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</si>
  <si>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</si>
  <si>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</si>
  <si>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</si>
  <si>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</si>
  <si>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</si>
  <si>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</si>
  <si>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</si>
  <si>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</si>
  <si>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</si>
  <si>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</si>
  <si>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</si>
  <si>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</si>
  <si>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</si>
  <si>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</si>
  <si>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</si>
  <si>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</si>
  <si>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27665</t>
  </si>
  <si>
    <t>Fundamento jurídico-administrativo del trámite</t>
  </si>
  <si>
    <t>Derechos del usuario</t>
  </si>
  <si>
    <t>Lugares para reportar presuntas anomalías</t>
  </si>
  <si>
    <t>27656</t>
  </si>
  <si>
    <t>27657</t>
  </si>
  <si>
    <t>27658</t>
  </si>
  <si>
    <t>27659</t>
  </si>
  <si>
    <t>27660</t>
  </si>
  <si>
    <t>27661</t>
  </si>
  <si>
    <t>27662</t>
  </si>
  <si>
    <t>27663</t>
  </si>
  <si>
    <t>27664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</si>
  <si>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</si>
  <si>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</si>
  <si>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</si>
  <si>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</si>
  <si>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</si>
  <si>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</si>
  <si>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</si>
  <si>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</si>
  <si>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</si>
  <si>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</si>
  <si>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</si>
  <si>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</si>
  <si>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</si>
  <si>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PRESENTAR SU REPORTE </t>
  </si>
  <si>
    <t xml:space="preserve">REPORTE DE ALUMBRADO PUBLICO </t>
  </si>
  <si>
    <t>CIUDADANO</t>
  </si>
  <si>
    <t>SEGURIDAD PERSONAL EVITA ACTOS VANDALICOS DESTROZO A LA PROPIEDAD PUBLICA Y AJENA</t>
  </si>
  <si>
    <t>PRESENTAR EL REPORTE PROPORCIONAR LOS DATOS REQUERIDOS</t>
  </si>
  <si>
    <t>ACUDIR A LA OFICINA O REALIZAR  LLAMADA TELEFONICA</t>
  </si>
  <si>
    <t xml:space="preserve">NINGUNO </t>
  </si>
  <si>
    <t xml:space="preserve">10 DIAS HABILES </t>
  </si>
  <si>
    <t xml:space="preserve">GRATUITO </t>
  </si>
  <si>
    <t>CODIGO MUNICIPAL</t>
  </si>
  <si>
    <t xml:space="preserve">SERVICIOS PUBLICOS MUNICIPALES </t>
  </si>
  <si>
    <t xml:space="preserve">RECOLECCION DE BASURA </t>
  </si>
  <si>
    <t xml:space="preserve">CONTAR CON UNA CIUDAD LIBRE DE BASURA  </t>
  </si>
  <si>
    <t xml:space="preserve">LIMPIEZA DE LOTES BALDIOS </t>
  </si>
  <si>
    <t xml:space="preserve">DISFRUTAR DE UN ENTORNO LIMPIO Y AGRADABLE </t>
  </si>
  <si>
    <t>PROPORCIONAR DATOS DE UBICACION DEL PREDIO LOTE Y MANZANA</t>
  </si>
  <si>
    <t xml:space="preserve">15  DIAS HABILES </t>
  </si>
  <si>
    <t xml:space="preserve">LEY DE INGRESOS  DEL MUNICIPIO DE RINCON DE ROMOS </t>
  </si>
  <si>
    <t>POR SERVICIOS PRESTADOS A PREDIOS SIN BARDEAR  Y O NO ATENDIDOS POR SUS PROPIETARIOS</t>
  </si>
  <si>
    <t>SOLICITAR EL SERVICIO</t>
  </si>
  <si>
    <t>SACRIFICIO DE GANADO</t>
  </si>
  <si>
    <t>QUE EL SACRIFICIO SE REALICE EN INSTALACIONES SUPERVISADAS POR SALUBRIDAD Y QUE CUMPLA CON LAS NORMAS ESTABLECIDAS</t>
  </si>
  <si>
    <t>PRESENTAR  GUIA DE TRANSITO</t>
  </si>
  <si>
    <t>PRESENTARSE EN LAS INSTALACIONES A SOLICITAR EL SERVICIO</t>
  </si>
  <si>
    <t>GUIA DE TRANSITO CERTIFICADO ZOO SANITARIO O GUIA ELECTRONICA  REEMO</t>
  </si>
  <si>
    <t xml:space="preserve">EL DIA QUE SOLICITA EL SERVICIO </t>
  </si>
  <si>
    <t xml:space="preserve">INMEDIATO </t>
  </si>
  <si>
    <t>POR LOS SERVICIOS PRESTADOS EN CASA DE MATANZA MUNICIPAL</t>
  </si>
  <si>
    <t xml:space="preserve">ALUMBDRADO PUBLICO </t>
  </si>
  <si>
    <t xml:space="preserve">HIDALGO </t>
  </si>
  <si>
    <t xml:space="preserve">SIN NUMERO </t>
  </si>
  <si>
    <t xml:space="preserve">RINCON DE ROMOS </t>
  </si>
  <si>
    <t>Rincon de Romos</t>
  </si>
  <si>
    <t>serviciospublicos@rinconderomos.com.mx</t>
  </si>
  <si>
    <t xml:space="preserve">de 9 a 3 </t>
  </si>
  <si>
    <t xml:space="preserve">LIMPIA Y RECOLECCION DE BASURA </t>
  </si>
  <si>
    <t>LIMPIEZA DE LOTES BALDIOS</t>
  </si>
  <si>
    <t>RASTRO MUNICIPAL</t>
  </si>
  <si>
    <t xml:space="preserve">INSURGENTES </t>
  </si>
  <si>
    <t>de 8 a 3</t>
  </si>
  <si>
    <t xml:space="preserve">CENTRO </t>
  </si>
  <si>
    <t>DENTRO DE PRESIDENCIA MUNICIPAL</t>
  </si>
  <si>
    <t xml:space="preserve">BARRIO CUADALUPE </t>
  </si>
  <si>
    <t>INSTALACIONES DEL RASTRO</t>
  </si>
  <si>
    <t xml:space="preserve">TESORERIA </t>
  </si>
  <si>
    <t>http://rinconderomos.gob.mx/assets/reportes-alumbrado-publico.pdf</t>
  </si>
  <si>
    <t>http://rinconderomos.gob.mx/assets/reporte-recoleccion-de-basura.pdf</t>
  </si>
  <si>
    <t>http://rinconderomos.gob.mx/assets/reporte-lotes-baldios.pdf</t>
  </si>
  <si>
    <t>http://rinconderomos.gob.mx/assets/formato-recepcion-de-ganado.pdf</t>
  </si>
  <si>
    <t xml:space="preserve">TRAMITE </t>
  </si>
  <si>
    <t xml:space="preserve">AFIRMATIVA </t>
  </si>
  <si>
    <t xml:space="preserve">NEGATIVA </t>
  </si>
  <si>
    <t>01/enero/2017 al 31/marzo/2017</t>
  </si>
  <si>
    <t>01/abril/2017 al 30/junio/2017</t>
  </si>
  <si>
    <t>01/julio/2017 al 30/septiembre/2017</t>
  </si>
  <si>
    <t>01/octubre/2017 al 31/diciembre/2017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</si>
</sst>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Fon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0" fillId="0" borderId="0" xfId="46" applyFill="1" applyAlignment="1" applyProtection="1">
      <alignment/>
      <protection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inconderomos.gob.mx/assets/reportes-alumbrado-publico.pdf" TargetMode="External" /><Relationship Id="rId2" Type="http://schemas.openxmlformats.org/officeDocument/2006/relationships/hyperlink" Target="http://rinconderomos.gob.mx/assets/reporte-recoleccion-de-basura.pdf" TargetMode="External" /><Relationship Id="rId3" Type="http://schemas.openxmlformats.org/officeDocument/2006/relationships/hyperlink" Target="http://rinconderomos.gob.mx/assets/reporte-lotes-baldios.pdf" TargetMode="External" /><Relationship Id="rId4" Type="http://schemas.openxmlformats.org/officeDocument/2006/relationships/hyperlink" Target="http://rinconderomos.gob.mx/assets/formato-recepcion-de-ganado.pdf" TargetMode="External" /><Relationship Id="rId5" Type="http://schemas.openxmlformats.org/officeDocument/2006/relationships/hyperlink" Target="http://rinconderomos.gob.mx/assets/reportes-alumbrado-publico.pdf" TargetMode="External" /><Relationship Id="rId6" Type="http://schemas.openxmlformats.org/officeDocument/2006/relationships/hyperlink" Target="http://rinconderomos.gob.mx/assets/reporte-recoleccion-de-basura.pdf" TargetMode="External" /><Relationship Id="rId7" Type="http://schemas.openxmlformats.org/officeDocument/2006/relationships/hyperlink" Target="http://rinconderomos.gob.mx/assets/reporte-lotes-baldios.pdf" TargetMode="External" /><Relationship Id="rId8" Type="http://schemas.openxmlformats.org/officeDocument/2006/relationships/hyperlink" Target="http://rinconderomos.gob.mx/assets/formato-recepcion-de-ganado.pdf" TargetMode="External" /><Relationship Id="rId9" Type="http://schemas.openxmlformats.org/officeDocument/2006/relationships/hyperlink" Target="http://rinconderomos.gob.mx/assets/reportes-alumbrado-publico.pdf" TargetMode="External" /><Relationship Id="rId10" Type="http://schemas.openxmlformats.org/officeDocument/2006/relationships/hyperlink" Target="http://rinconderomos.gob.mx/assets/reporte-recoleccion-de-basura.pdf" TargetMode="External" /><Relationship Id="rId11" Type="http://schemas.openxmlformats.org/officeDocument/2006/relationships/hyperlink" Target="http://rinconderomos.gob.mx/assets/reporte-lotes-baldios.pdf" TargetMode="External" /><Relationship Id="rId12" Type="http://schemas.openxmlformats.org/officeDocument/2006/relationships/hyperlink" Target="http://rinconderomos.gob.mx/assets/formato-recepcion-de-ganado.pdf" TargetMode="External" /><Relationship Id="rId13" Type="http://schemas.openxmlformats.org/officeDocument/2006/relationships/hyperlink" Target="http://rinconderomos.gob.mx/assets/reportes-alumbrado-publico.pdf" TargetMode="External" /><Relationship Id="rId14" Type="http://schemas.openxmlformats.org/officeDocument/2006/relationships/hyperlink" Target="http://rinconderomos.gob.mx/assets/reporte-recoleccion-de-basura.pdf" TargetMode="External" /><Relationship Id="rId15" Type="http://schemas.openxmlformats.org/officeDocument/2006/relationships/hyperlink" Target="http://rinconderomos.gob.mx/assets/reporte-lotes-baldios.pdf" TargetMode="External" /><Relationship Id="rId16" Type="http://schemas.openxmlformats.org/officeDocument/2006/relationships/hyperlink" Target="http://rinconderomos.gob.mx/assets/formato-recepcion-de-ganad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"/>
  <sheetViews>
    <sheetView tabSelected="1" zoomScalePageLayoutView="0" workbookViewId="0" topLeftCell="R2">
      <selection activeCell="AB21" sqref="AB21"/>
    </sheetView>
  </sheetViews>
  <sheetFormatPr defaultColWidth="8.7109375" defaultRowHeight="12.75"/>
  <cols>
    <col min="1" max="1" width="20.8515625" style="4" customWidth="1"/>
    <col min="2" max="2" width="16.57421875" style="4" customWidth="1"/>
    <col min="3" max="3" width="22.28125" style="4" customWidth="1"/>
    <col min="4" max="4" width="32.8515625" style="4" customWidth="1"/>
    <col min="5" max="5" width="37.00390625" style="4" customWidth="1"/>
    <col min="6" max="6" width="18.57421875" style="4" customWidth="1"/>
    <col min="7" max="7" width="32.28125" style="4" customWidth="1"/>
    <col min="8" max="8" width="20.140625" style="4" customWidth="1"/>
    <col min="9" max="9" width="33.57421875" style="4" customWidth="1"/>
    <col min="10" max="10" width="30.421875" style="4" customWidth="1"/>
    <col min="11" max="11" width="31.421875" style="4" customWidth="1"/>
    <col min="12" max="12" width="51.57421875" style="4" customWidth="1"/>
    <col min="13" max="13" width="7.140625" style="4" customWidth="1"/>
    <col min="14" max="14" width="23.8515625" style="4" customWidth="1"/>
    <col min="15" max="15" width="51.57421875" style="4" customWidth="1"/>
    <col min="16" max="16" width="39.421875" style="4" customWidth="1"/>
    <col min="17" max="17" width="17.8515625" style="4" customWidth="1"/>
    <col min="18" max="18" width="51.57421875" style="4" customWidth="1"/>
    <col min="19" max="19" width="38.28125" style="4" customWidth="1"/>
    <col min="20" max="20" width="33.28125" style="4" customWidth="1"/>
    <col min="21" max="21" width="16.57421875" style="4" customWidth="1"/>
    <col min="22" max="22" width="29.57421875" style="4" customWidth="1"/>
    <col min="23" max="23" width="7.140625" style="4" customWidth="1"/>
    <col min="24" max="24" width="19.00390625" style="4" customWidth="1"/>
    <col min="25" max="25" width="7.140625" style="4" customWidth="1"/>
    <col min="26" max="16384" width="8.7109375" style="4" customWidth="1"/>
  </cols>
  <sheetData>
    <row r="1" ht="12.75" hidden="1">
      <c r="A1" s="4" t="s">
        <v>0</v>
      </c>
    </row>
    <row r="2" spans="1:3" ht="15">
      <c r="A2" s="5" t="s">
        <v>1</v>
      </c>
      <c r="B2" s="5" t="s">
        <v>2</v>
      </c>
      <c r="C2" s="5" t="s">
        <v>3</v>
      </c>
    </row>
    <row r="3" spans="1:3" ht="12.75">
      <c r="A3" s="6" t="s">
        <v>4</v>
      </c>
      <c r="B3" s="6" t="s">
        <v>5</v>
      </c>
      <c r="C3" s="6" t="s">
        <v>4</v>
      </c>
    </row>
    <row r="4" spans="1:25" ht="12.75" hidden="1">
      <c r="A4" s="4" t="s">
        <v>6</v>
      </c>
      <c r="B4" s="4" t="s">
        <v>6</v>
      </c>
      <c r="C4" s="4" t="s">
        <v>7</v>
      </c>
      <c r="D4" s="4" t="s">
        <v>7</v>
      </c>
      <c r="E4" s="4" t="s">
        <v>7</v>
      </c>
      <c r="F4" s="4" t="s">
        <v>6</v>
      </c>
      <c r="G4" s="4" t="s">
        <v>7</v>
      </c>
      <c r="H4" s="4" t="s">
        <v>7</v>
      </c>
      <c r="I4" s="4" t="s">
        <v>8</v>
      </c>
      <c r="J4" s="4" t="s">
        <v>7</v>
      </c>
      <c r="K4" s="4" t="s">
        <v>6</v>
      </c>
      <c r="L4" s="4" t="s">
        <v>9</v>
      </c>
      <c r="M4" s="4" t="s">
        <v>10</v>
      </c>
      <c r="N4" s="4" t="s">
        <v>7</v>
      </c>
      <c r="O4" s="4" t="s">
        <v>9</v>
      </c>
      <c r="P4" s="4" t="s">
        <v>7</v>
      </c>
      <c r="Q4" s="4" t="s">
        <v>7</v>
      </c>
      <c r="R4" s="4" t="s">
        <v>9</v>
      </c>
      <c r="S4" s="4" t="s">
        <v>8</v>
      </c>
      <c r="T4" s="4" t="s">
        <v>8</v>
      </c>
      <c r="U4" s="4" t="s">
        <v>11</v>
      </c>
      <c r="V4" s="4" t="s">
        <v>6</v>
      </c>
      <c r="W4" s="4" t="s">
        <v>12</v>
      </c>
      <c r="X4" s="4" t="s">
        <v>13</v>
      </c>
      <c r="Y4" s="4" t="s">
        <v>14</v>
      </c>
    </row>
    <row r="5" spans="1:25" ht="12.75" hidden="1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</row>
    <row r="6" spans="1:25" ht="15">
      <c r="A6" s="13" t="s">
        <v>40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12.75">
      <c r="A7" s="6" t="s">
        <v>41</v>
      </c>
      <c r="B7" s="6" t="s">
        <v>42</v>
      </c>
      <c r="C7" s="6" t="s">
        <v>43</v>
      </c>
      <c r="D7" s="6" t="s">
        <v>44</v>
      </c>
      <c r="E7" s="6" t="s">
        <v>45</v>
      </c>
      <c r="F7" s="6" t="s">
        <v>46</v>
      </c>
      <c r="G7" s="6" t="s">
        <v>47</v>
      </c>
      <c r="H7" s="6" t="s">
        <v>48</v>
      </c>
      <c r="I7" s="6" t="s">
        <v>49</v>
      </c>
      <c r="J7" s="6" t="s">
        <v>50</v>
      </c>
      <c r="K7" s="6" t="s">
        <v>51</v>
      </c>
      <c r="L7" s="6" t="s">
        <v>52</v>
      </c>
      <c r="M7" s="6" t="s">
        <v>183</v>
      </c>
      <c r="N7" s="6" t="s">
        <v>184</v>
      </c>
      <c r="O7" s="6" t="s">
        <v>185</v>
      </c>
      <c r="P7" s="6" t="s">
        <v>187</v>
      </c>
      <c r="Q7" s="6" t="s">
        <v>188</v>
      </c>
      <c r="R7" s="6" t="s">
        <v>189</v>
      </c>
      <c r="S7" s="6" t="s">
        <v>205</v>
      </c>
      <c r="T7" s="6" t="s">
        <v>206</v>
      </c>
      <c r="U7" s="6" t="s">
        <v>207</v>
      </c>
      <c r="V7" s="6" t="s">
        <v>208</v>
      </c>
      <c r="W7" s="6" t="s">
        <v>209</v>
      </c>
      <c r="X7" s="6" t="s">
        <v>210</v>
      </c>
      <c r="Y7" s="6" t="s">
        <v>211</v>
      </c>
    </row>
    <row r="8" spans="1:25" ht="12.75">
      <c r="A8" s="4" t="s">
        <v>261</v>
      </c>
      <c r="B8" s="4" t="s">
        <v>212</v>
      </c>
      <c r="C8" s="4" t="s">
        <v>213</v>
      </c>
      <c r="D8" s="4" t="s">
        <v>214</v>
      </c>
      <c r="E8" s="4" t="s">
        <v>215</v>
      </c>
      <c r="F8" s="4" t="s">
        <v>216</v>
      </c>
      <c r="G8" s="4" t="s">
        <v>217</v>
      </c>
      <c r="H8" s="4" t="s">
        <v>218</v>
      </c>
      <c r="I8" s="8" t="s">
        <v>257</v>
      </c>
      <c r="J8" s="4" t="s">
        <v>219</v>
      </c>
      <c r="K8" s="4" t="s">
        <v>219</v>
      </c>
      <c r="L8" s="4">
        <v>1</v>
      </c>
      <c r="M8" s="4">
        <v>0</v>
      </c>
      <c r="N8" s="4" t="s">
        <v>220</v>
      </c>
      <c r="O8" s="4">
        <v>1</v>
      </c>
      <c r="P8" s="4" t="s">
        <v>221</v>
      </c>
      <c r="Q8" s="4" t="s">
        <v>262</v>
      </c>
      <c r="R8" s="4">
        <v>1</v>
      </c>
      <c r="S8" s="4" t="s">
        <v>257</v>
      </c>
      <c r="T8" s="4" t="s">
        <v>257</v>
      </c>
      <c r="U8" s="7">
        <v>42830</v>
      </c>
      <c r="V8" s="4" t="s">
        <v>222</v>
      </c>
      <c r="W8" s="4">
        <v>2017</v>
      </c>
      <c r="X8" s="7">
        <v>42830</v>
      </c>
      <c r="Y8" s="4" t="s">
        <v>264</v>
      </c>
    </row>
    <row r="9" spans="1:25" ht="12.75">
      <c r="A9" s="4" t="s">
        <v>261</v>
      </c>
      <c r="B9" s="4" t="s">
        <v>212</v>
      </c>
      <c r="C9" s="4" t="s">
        <v>223</v>
      </c>
      <c r="D9" s="4" t="s">
        <v>214</v>
      </c>
      <c r="E9" s="4" t="s">
        <v>224</v>
      </c>
      <c r="F9" s="4" t="s">
        <v>216</v>
      </c>
      <c r="G9" s="4" t="s">
        <v>217</v>
      </c>
      <c r="H9" s="4" t="s">
        <v>218</v>
      </c>
      <c r="I9" s="8" t="s">
        <v>258</v>
      </c>
      <c r="J9" s="4" t="s">
        <v>219</v>
      </c>
      <c r="K9" s="4" t="s">
        <v>219</v>
      </c>
      <c r="L9" s="4">
        <v>2</v>
      </c>
      <c r="M9" s="4">
        <v>0</v>
      </c>
      <c r="N9" s="4" t="s">
        <v>220</v>
      </c>
      <c r="O9" s="4">
        <v>1</v>
      </c>
      <c r="P9" s="4" t="s">
        <v>221</v>
      </c>
      <c r="Q9" s="4" t="s">
        <v>262</v>
      </c>
      <c r="R9" s="4">
        <v>2</v>
      </c>
      <c r="S9" s="4" t="s">
        <v>258</v>
      </c>
      <c r="T9" s="4" t="s">
        <v>258</v>
      </c>
      <c r="U9" s="7">
        <v>42830</v>
      </c>
      <c r="V9" s="4" t="s">
        <v>222</v>
      </c>
      <c r="W9" s="4">
        <v>2017</v>
      </c>
      <c r="X9" s="7">
        <v>42830</v>
      </c>
      <c r="Y9" s="4" t="s">
        <v>264</v>
      </c>
    </row>
    <row r="10" spans="1:25" ht="12.75">
      <c r="A10" s="4" t="s">
        <v>261</v>
      </c>
      <c r="B10" s="4" t="s">
        <v>212</v>
      </c>
      <c r="C10" s="4" t="s">
        <v>225</v>
      </c>
      <c r="D10" s="4" t="s">
        <v>214</v>
      </c>
      <c r="E10" s="4" t="s">
        <v>226</v>
      </c>
      <c r="F10" s="4" t="s">
        <v>216</v>
      </c>
      <c r="G10" s="4" t="s">
        <v>217</v>
      </c>
      <c r="H10" s="4" t="s">
        <v>227</v>
      </c>
      <c r="I10" s="8" t="s">
        <v>259</v>
      </c>
      <c r="J10" s="4" t="s">
        <v>228</v>
      </c>
      <c r="K10" s="4" t="s">
        <v>219</v>
      </c>
      <c r="L10" s="4">
        <v>3</v>
      </c>
      <c r="M10" s="4">
        <v>200</v>
      </c>
      <c r="N10" s="4" t="s">
        <v>229</v>
      </c>
      <c r="O10" s="4">
        <v>1</v>
      </c>
      <c r="P10" s="4" t="s">
        <v>230</v>
      </c>
      <c r="Q10" s="4" t="s">
        <v>263</v>
      </c>
      <c r="R10" s="4">
        <v>3</v>
      </c>
      <c r="S10" s="4" t="s">
        <v>259</v>
      </c>
      <c r="T10" s="4" t="s">
        <v>259</v>
      </c>
      <c r="U10" s="7">
        <v>42830</v>
      </c>
      <c r="V10" s="4" t="s">
        <v>222</v>
      </c>
      <c r="W10" s="4">
        <v>2017</v>
      </c>
      <c r="X10" s="7">
        <v>42830</v>
      </c>
      <c r="Y10" s="4" t="s">
        <v>264</v>
      </c>
    </row>
    <row r="11" spans="1:25" ht="12.75">
      <c r="A11" s="4" t="s">
        <v>261</v>
      </c>
      <c r="B11" s="4" t="s">
        <v>231</v>
      </c>
      <c r="C11" s="4" t="s">
        <v>232</v>
      </c>
      <c r="D11" s="4" t="s">
        <v>214</v>
      </c>
      <c r="E11" s="4" t="s">
        <v>233</v>
      </c>
      <c r="F11" s="4" t="s">
        <v>234</v>
      </c>
      <c r="G11" s="4" t="s">
        <v>235</v>
      </c>
      <c r="H11" s="4" t="s">
        <v>236</v>
      </c>
      <c r="I11" s="8" t="s">
        <v>260</v>
      </c>
      <c r="J11" s="4" t="s">
        <v>237</v>
      </c>
      <c r="K11" s="4" t="s">
        <v>238</v>
      </c>
      <c r="L11" s="4">
        <v>4</v>
      </c>
      <c r="M11" s="4">
        <v>60</v>
      </c>
      <c r="N11" s="4" t="s">
        <v>229</v>
      </c>
      <c r="O11" s="4">
        <v>1</v>
      </c>
      <c r="P11" s="4" t="s">
        <v>239</v>
      </c>
      <c r="Q11" s="4" t="s">
        <v>262</v>
      </c>
      <c r="R11" s="4">
        <v>4</v>
      </c>
      <c r="S11" s="4" t="s">
        <v>260</v>
      </c>
      <c r="T11" s="4" t="s">
        <v>260</v>
      </c>
      <c r="U11" s="7">
        <v>42830</v>
      </c>
      <c r="V11" s="4" t="s">
        <v>222</v>
      </c>
      <c r="W11" s="4">
        <v>2017</v>
      </c>
      <c r="X11" s="7">
        <v>42830</v>
      </c>
      <c r="Y11" s="4" t="s">
        <v>264</v>
      </c>
    </row>
    <row r="12" spans="1:25" ht="12.75">
      <c r="A12" s="4" t="s">
        <v>261</v>
      </c>
      <c r="B12" s="4" t="s">
        <v>212</v>
      </c>
      <c r="C12" s="4" t="s">
        <v>213</v>
      </c>
      <c r="D12" s="4" t="s">
        <v>214</v>
      </c>
      <c r="E12" s="4" t="s">
        <v>215</v>
      </c>
      <c r="F12" s="4" t="s">
        <v>216</v>
      </c>
      <c r="G12" s="4" t="s">
        <v>217</v>
      </c>
      <c r="H12" s="4" t="s">
        <v>218</v>
      </c>
      <c r="I12" s="8" t="s">
        <v>257</v>
      </c>
      <c r="J12" s="4" t="s">
        <v>219</v>
      </c>
      <c r="K12" s="4" t="s">
        <v>219</v>
      </c>
      <c r="L12" s="4">
        <v>1</v>
      </c>
      <c r="M12" s="4">
        <v>0</v>
      </c>
      <c r="N12" s="4" t="s">
        <v>220</v>
      </c>
      <c r="O12" s="4">
        <v>1</v>
      </c>
      <c r="P12" s="4" t="s">
        <v>221</v>
      </c>
      <c r="Q12" s="4" t="s">
        <v>262</v>
      </c>
      <c r="R12" s="4">
        <v>1</v>
      </c>
      <c r="S12" s="4" t="s">
        <v>257</v>
      </c>
      <c r="T12" s="4" t="s">
        <v>257</v>
      </c>
      <c r="U12" s="7">
        <v>42921</v>
      </c>
      <c r="V12" s="4" t="s">
        <v>222</v>
      </c>
      <c r="W12" s="4">
        <v>2017</v>
      </c>
      <c r="X12" s="7">
        <v>42921</v>
      </c>
      <c r="Y12" s="4" t="s">
        <v>265</v>
      </c>
    </row>
    <row r="13" spans="1:25" ht="12.75">
      <c r="A13" s="4" t="s">
        <v>261</v>
      </c>
      <c r="B13" s="4" t="s">
        <v>212</v>
      </c>
      <c r="C13" s="4" t="s">
        <v>223</v>
      </c>
      <c r="D13" s="4" t="s">
        <v>214</v>
      </c>
      <c r="E13" s="4" t="s">
        <v>224</v>
      </c>
      <c r="F13" s="4" t="s">
        <v>216</v>
      </c>
      <c r="G13" s="4" t="s">
        <v>217</v>
      </c>
      <c r="H13" s="4" t="s">
        <v>218</v>
      </c>
      <c r="I13" s="8" t="s">
        <v>258</v>
      </c>
      <c r="J13" s="4" t="s">
        <v>219</v>
      </c>
      <c r="K13" s="4" t="s">
        <v>219</v>
      </c>
      <c r="L13" s="4">
        <v>2</v>
      </c>
      <c r="M13" s="4">
        <v>0</v>
      </c>
      <c r="N13" s="4" t="s">
        <v>220</v>
      </c>
      <c r="O13" s="4">
        <v>1</v>
      </c>
      <c r="P13" s="4" t="s">
        <v>221</v>
      </c>
      <c r="Q13" s="4" t="s">
        <v>262</v>
      </c>
      <c r="R13" s="4">
        <v>2</v>
      </c>
      <c r="S13" s="4" t="s">
        <v>258</v>
      </c>
      <c r="T13" s="4" t="s">
        <v>258</v>
      </c>
      <c r="U13" s="7">
        <v>42921</v>
      </c>
      <c r="V13" s="4" t="s">
        <v>222</v>
      </c>
      <c r="W13" s="4">
        <v>2017</v>
      </c>
      <c r="X13" s="7">
        <v>42921</v>
      </c>
      <c r="Y13" s="4" t="s">
        <v>265</v>
      </c>
    </row>
    <row r="14" spans="1:25" ht="12.75">
      <c r="A14" s="4" t="s">
        <v>261</v>
      </c>
      <c r="B14" s="4" t="s">
        <v>212</v>
      </c>
      <c r="C14" s="4" t="s">
        <v>225</v>
      </c>
      <c r="D14" s="4" t="s">
        <v>214</v>
      </c>
      <c r="E14" s="4" t="s">
        <v>226</v>
      </c>
      <c r="F14" s="4" t="s">
        <v>216</v>
      </c>
      <c r="G14" s="4" t="s">
        <v>217</v>
      </c>
      <c r="H14" s="4" t="s">
        <v>227</v>
      </c>
      <c r="I14" s="8" t="s">
        <v>259</v>
      </c>
      <c r="J14" s="4" t="s">
        <v>228</v>
      </c>
      <c r="K14" s="4" t="s">
        <v>219</v>
      </c>
      <c r="L14" s="4">
        <v>3</v>
      </c>
      <c r="M14" s="4">
        <v>200</v>
      </c>
      <c r="N14" s="4" t="s">
        <v>229</v>
      </c>
      <c r="O14" s="4">
        <v>1</v>
      </c>
      <c r="P14" s="4" t="s">
        <v>230</v>
      </c>
      <c r="Q14" s="4" t="s">
        <v>263</v>
      </c>
      <c r="R14" s="4">
        <v>3</v>
      </c>
      <c r="S14" s="4" t="s">
        <v>259</v>
      </c>
      <c r="T14" s="4" t="s">
        <v>259</v>
      </c>
      <c r="U14" s="7">
        <v>42921</v>
      </c>
      <c r="V14" s="4" t="s">
        <v>222</v>
      </c>
      <c r="W14" s="4">
        <v>2017</v>
      </c>
      <c r="X14" s="7">
        <v>42921</v>
      </c>
      <c r="Y14" s="4" t="s">
        <v>265</v>
      </c>
    </row>
    <row r="15" spans="1:25" ht="12.75">
      <c r="A15" s="4" t="s">
        <v>261</v>
      </c>
      <c r="B15" s="4" t="s">
        <v>231</v>
      </c>
      <c r="C15" s="4" t="s">
        <v>232</v>
      </c>
      <c r="D15" s="4" t="s">
        <v>214</v>
      </c>
      <c r="E15" s="4" t="s">
        <v>233</v>
      </c>
      <c r="F15" s="4" t="s">
        <v>234</v>
      </c>
      <c r="G15" s="4" t="s">
        <v>235</v>
      </c>
      <c r="H15" s="4" t="s">
        <v>236</v>
      </c>
      <c r="I15" s="8" t="s">
        <v>260</v>
      </c>
      <c r="J15" s="4" t="s">
        <v>237</v>
      </c>
      <c r="K15" s="4" t="s">
        <v>238</v>
      </c>
      <c r="L15" s="4">
        <v>4</v>
      </c>
      <c r="M15" s="4">
        <v>60</v>
      </c>
      <c r="N15" s="4" t="s">
        <v>229</v>
      </c>
      <c r="O15" s="4">
        <v>1</v>
      </c>
      <c r="P15" s="4" t="s">
        <v>239</v>
      </c>
      <c r="Q15" s="4" t="s">
        <v>262</v>
      </c>
      <c r="R15" s="4">
        <v>4</v>
      </c>
      <c r="S15" s="4" t="s">
        <v>260</v>
      </c>
      <c r="T15" s="4" t="s">
        <v>260</v>
      </c>
      <c r="U15" s="7">
        <v>42921</v>
      </c>
      <c r="V15" s="4" t="s">
        <v>222</v>
      </c>
      <c r="W15" s="4">
        <v>2017</v>
      </c>
      <c r="X15" s="7">
        <v>42921</v>
      </c>
      <c r="Y15" s="4" t="s">
        <v>265</v>
      </c>
    </row>
    <row r="16" spans="1:25" s="9" customFormat="1" ht="12.75">
      <c r="A16" s="9" t="s">
        <v>261</v>
      </c>
      <c r="B16" s="9" t="s">
        <v>212</v>
      </c>
      <c r="C16" s="9" t="s">
        <v>213</v>
      </c>
      <c r="D16" s="9" t="s">
        <v>214</v>
      </c>
      <c r="E16" s="9" t="s">
        <v>215</v>
      </c>
      <c r="F16" s="9" t="s">
        <v>216</v>
      </c>
      <c r="G16" s="9" t="s">
        <v>217</v>
      </c>
      <c r="H16" s="9" t="s">
        <v>218</v>
      </c>
      <c r="I16" s="10" t="s">
        <v>257</v>
      </c>
      <c r="J16" s="9" t="s">
        <v>219</v>
      </c>
      <c r="K16" s="9" t="s">
        <v>219</v>
      </c>
      <c r="L16" s="9">
        <v>1</v>
      </c>
      <c r="M16" s="9">
        <v>0</v>
      </c>
      <c r="N16" s="9" t="s">
        <v>220</v>
      </c>
      <c r="O16" s="9">
        <v>1</v>
      </c>
      <c r="P16" s="9" t="s">
        <v>221</v>
      </c>
      <c r="Q16" s="9" t="s">
        <v>262</v>
      </c>
      <c r="R16" s="9">
        <v>1</v>
      </c>
      <c r="S16" s="9" t="s">
        <v>257</v>
      </c>
      <c r="T16" s="9" t="s">
        <v>257</v>
      </c>
      <c r="U16" s="11">
        <v>43013</v>
      </c>
      <c r="V16" s="9" t="s">
        <v>222</v>
      </c>
      <c r="W16" s="9">
        <v>2017</v>
      </c>
      <c r="X16" s="11">
        <v>43013</v>
      </c>
      <c r="Y16" s="9" t="s">
        <v>266</v>
      </c>
    </row>
    <row r="17" spans="1:25" s="9" customFormat="1" ht="12.75">
      <c r="A17" s="9" t="s">
        <v>261</v>
      </c>
      <c r="B17" s="9" t="s">
        <v>212</v>
      </c>
      <c r="C17" s="9" t="s">
        <v>223</v>
      </c>
      <c r="D17" s="9" t="s">
        <v>214</v>
      </c>
      <c r="E17" s="9" t="s">
        <v>224</v>
      </c>
      <c r="F17" s="9" t="s">
        <v>216</v>
      </c>
      <c r="G17" s="9" t="s">
        <v>217</v>
      </c>
      <c r="H17" s="9" t="s">
        <v>218</v>
      </c>
      <c r="I17" s="10" t="s">
        <v>258</v>
      </c>
      <c r="J17" s="9" t="s">
        <v>219</v>
      </c>
      <c r="K17" s="9" t="s">
        <v>219</v>
      </c>
      <c r="L17" s="9">
        <v>2</v>
      </c>
      <c r="M17" s="9">
        <v>0</v>
      </c>
      <c r="N17" s="9" t="s">
        <v>220</v>
      </c>
      <c r="O17" s="9">
        <v>1</v>
      </c>
      <c r="P17" s="9" t="s">
        <v>221</v>
      </c>
      <c r="Q17" s="9" t="s">
        <v>262</v>
      </c>
      <c r="R17" s="9">
        <v>2</v>
      </c>
      <c r="S17" s="9" t="s">
        <v>258</v>
      </c>
      <c r="T17" s="9" t="s">
        <v>258</v>
      </c>
      <c r="U17" s="11">
        <v>43013</v>
      </c>
      <c r="V17" s="9" t="s">
        <v>222</v>
      </c>
      <c r="W17" s="9">
        <v>2017</v>
      </c>
      <c r="X17" s="11">
        <v>43013</v>
      </c>
      <c r="Y17" s="9" t="s">
        <v>266</v>
      </c>
    </row>
    <row r="18" spans="1:25" s="9" customFormat="1" ht="12.75">
      <c r="A18" s="9" t="s">
        <v>261</v>
      </c>
      <c r="B18" s="9" t="s">
        <v>212</v>
      </c>
      <c r="C18" s="9" t="s">
        <v>225</v>
      </c>
      <c r="D18" s="9" t="s">
        <v>214</v>
      </c>
      <c r="E18" s="9" t="s">
        <v>226</v>
      </c>
      <c r="F18" s="9" t="s">
        <v>216</v>
      </c>
      <c r="G18" s="9" t="s">
        <v>217</v>
      </c>
      <c r="H18" s="9" t="s">
        <v>227</v>
      </c>
      <c r="I18" s="10" t="s">
        <v>259</v>
      </c>
      <c r="J18" s="9" t="s">
        <v>228</v>
      </c>
      <c r="K18" s="9" t="s">
        <v>219</v>
      </c>
      <c r="L18" s="9">
        <v>3</v>
      </c>
      <c r="M18" s="9">
        <v>200</v>
      </c>
      <c r="N18" s="9" t="s">
        <v>229</v>
      </c>
      <c r="O18" s="9">
        <v>1</v>
      </c>
      <c r="P18" s="9" t="s">
        <v>230</v>
      </c>
      <c r="Q18" s="9" t="s">
        <v>263</v>
      </c>
      <c r="R18" s="9">
        <v>3</v>
      </c>
      <c r="S18" s="9" t="s">
        <v>259</v>
      </c>
      <c r="T18" s="9" t="s">
        <v>259</v>
      </c>
      <c r="U18" s="11">
        <v>43013</v>
      </c>
      <c r="V18" s="9" t="s">
        <v>222</v>
      </c>
      <c r="W18" s="9">
        <v>2017</v>
      </c>
      <c r="X18" s="11">
        <v>43013</v>
      </c>
      <c r="Y18" s="9" t="s">
        <v>266</v>
      </c>
    </row>
    <row r="19" spans="1:25" s="9" customFormat="1" ht="12.75">
      <c r="A19" s="9" t="s">
        <v>261</v>
      </c>
      <c r="B19" s="9" t="s">
        <v>231</v>
      </c>
      <c r="C19" s="9" t="s">
        <v>232</v>
      </c>
      <c r="D19" s="9" t="s">
        <v>214</v>
      </c>
      <c r="E19" s="9" t="s">
        <v>233</v>
      </c>
      <c r="F19" s="9" t="s">
        <v>234</v>
      </c>
      <c r="G19" s="9" t="s">
        <v>235</v>
      </c>
      <c r="H19" s="9" t="s">
        <v>236</v>
      </c>
      <c r="I19" s="10" t="s">
        <v>260</v>
      </c>
      <c r="J19" s="9" t="s">
        <v>237</v>
      </c>
      <c r="K19" s="9" t="s">
        <v>238</v>
      </c>
      <c r="L19" s="9">
        <v>4</v>
      </c>
      <c r="M19" s="9">
        <v>60</v>
      </c>
      <c r="N19" s="9" t="s">
        <v>229</v>
      </c>
      <c r="O19" s="9">
        <v>1</v>
      </c>
      <c r="P19" s="9" t="s">
        <v>239</v>
      </c>
      <c r="Q19" s="9" t="s">
        <v>262</v>
      </c>
      <c r="R19" s="9">
        <v>4</v>
      </c>
      <c r="S19" s="9" t="s">
        <v>260</v>
      </c>
      <c r="T19" s="9" t="s">
        <v>260</v>
      </c>
      <c r="U19" s="11">
        <v>43013</v>
      </c>
      <c r="V19" s="9" t="s">
        <v>222</v>
      </c>
      <c r="W19" s="9">
        <v>2017</v>
      </c>
      <c r="X19" s="11">
        <v>43013</v>
      </c>
      <c r="Y19" s="9" t="s">
        <v>266</v>
      </c>
    </row>
    <row r="20" spans="1:29" ht="12.75">
      <c r="A20" s="9" t="s">
        <v>261</v>
      </c>
      <c r="B20" s="9" t="s">
        <v>212</v>
      </c>
      <c r="C20" s="9" t="s">
        <v>213</v>
      </c>
      <c r="D20" s="9" t="s">
        <v>214</v>
      </c>
      <c r="E20" s="9" t="s">
        <v>215</v>
      </c>
      <c r="F20" s="9" t="s">
        <v>216</v>
      </c>
      <c r="G20" s="9" t="s">
        <v>217</v>
      </c>
      <c r="H20" s="9" t="s">
        <v>218</v>
      </c>
      <c r="I20" s="10" t="s">
        <v>257</v>
      </c>
      <c r="J20" s="9" t="s">
        <v>219</v>
      </c>
      <c r="K20" s="9" t="s">
        <v>219</v>
      </c>
      <c r="L20" s="9">
        <v>1</v>
      </c>
      <c r="M20" s="9">
        <v>0</v>
      </c>
      <c r="N20" s="9" t="s">
        <v>220</v>
      </c>
      <c r="O20" s="9">
        <v>1</v>
      </c>
      <c r="P20" s="9" t="s">
        <v>221</v>
      </c>
      <c r="Q20" s="9" t="s">
        <v>262</v>
      </c>
      <c r="R20" s="9">
        <v>1</v>
      </c>
      <c r="S20" s="9" t="s">
        <v>257</v>
      </c>
      <c r="T20" s="9" t="s">
        <v>257</v>
      </c>
      <c r="U20" s="11">
        <v>43105</v>
      </c>
      <c r="V20" s="9" t="s">
        <v>222</v>
      </c>
      <c r="W20" s="9">
        <v>2017</v>
      </c>
      <c r="X20" s="11">
        <v>43105</v>
      </c>
      <c r="Y20" s="12" t="s">
        <v>267</v>
      </c>
      <c r="Z20" s="9"/>
      <c r="AA20" s="9"/>
      <c r="AB20" s="9"/>
      <c r="AC20" s="9"/>
    </row>
    <row r="21" spans="1:29" ht="12.75">
      <c r="A21" s="9" t="s">
        <v>261</v>
      </c>
      <c r="B21" s="9" t="s">
        <v>212</v>
      </c>
      <c r="C21" s="9" t="s">
        <v>223</v>
      </c>
      <c r="D21" s="9" t="s">
        <v>214</v>
      </c>
      <c r="E21" s="9" t="s">
        <v>224</v>
      </c>
      <c r="F21" s="9" t="s">
        <v>216</v>
      </c>
      <c r="G21" s="9" t="s">
        <v>217</v>
      </c>
      <c r="H21" s="9" t="s">
        <v>218</v>
      </c>
      <c r="I21" s="10" t="s">
        <v>258</v>
      </c>
      <c r="J21" s="9" t="s">
        <v>219</v>
      </c>
      <c r="K21" s="9" t="s">
        <v>219</v>
      </c>
      <c r="L21" s="9">
        <v>2</v>
      </c>
      <c r="M21" s="9">
        <v>0</v>
      </c>
      <c r="N21" s="9" t="s">
        <v>220</v>
      </c>
      <c r="O21" s="9">
        <v>1</v>
      </c>
      <c r="P21" s="9" t="s">
        <v>221</v>
      </c>
      <c r="Q21" s="9" t="s">
        <v>262</v>
      </c>
      <c r="R21" s="9">
        <v>2</v>
      </c>
      <c r="S21" s="9" t="s">
        <v>258</v>
      </c>
      <c r="T21" s="9" t="s">
        <v>258</v>
      </c>
      <c r="U21" s="11">
        <v>43105</v>
      </c>
      <c r="V21" s="9" t="s">
        <v>222</v>
      </c>
      <c r="W21" s="9">
        <v>2017</v>
      </c>
      <c r="X21" s="11">
        <v>43105</v>
      </c>
      <c r="Y21" s="12" t="s">
        <v>267</v>
      </c>
      <c r="Z21" s="9"/>
      <c r="AA21" s="9"/>
      <c r="AB21" s="9"/>
      <c r="AC21" s="9"/>
    </row>
    <row r="22" spans="1:29" ht="12.75">
      <c r="A22" s="9" t="s">
        <v>261</v>
      </c>
      <c r="B22" s="9" t="s">
        <v>212</v>
      </c>
      <c r="C22" s="9" t="s">
        <v>225</v>
      </c>
      <c r="D22" s="9" t="s">
        <v>214</v>
      </c>
      <c r="E22" s="9" t="s">
        <v>226</v>
      </c>
      <c r="F22" s="9" t="s">
        <v>216</v>
      </c>
      <c r="G22" s="9" t="s">
        <v>217</v>
      </c>
      <c r="H22" s="9" t="s">
        <v>227</v>
      </c>
      <c r="I22" s="10" t="s">
        <v>259</v>
      </c>
      <c r="J22" s="9" t="s">
        <v>228</v>
      </c>
      <c r="K22" s="9" t="s">
        <v>219</v>
      </c>
      <c r="L22" s="9">
        <v>3</v>
      </c>
      <c r="M22" s="9">
        <v>200</v>
      </c>
      <c r="N22" s="9" t="s">
        <v>229</v>
      </c>
      <c r="O22" s="9">
        <v>1</v>
      </c>
      <c r="P22" s="9" t="s">
        <v>230</v>
      </c>
      <c r="Q22" s="9" t="s">
        <v>263</v>
      </c>
      <c r="R22" s="9">
        <v>3</v>
      </c>
      <c r="S22" s="9" t="s">
        <v>259</v>
      </c>
      <c r="T22" s="9" t="s">
        <v>259</v>
      </c>
      <c r="U22" s="11">
        <v>43105</v>
      </c>
      <c r="V22" s="9" t="s">
        <v>222</v>
      </c>
      <c r="W22" s="9">
        <v>2017</v>
      </c>
      <c r="X22" s="11">
        <v>43105</v>
      </c>
      <c r="Y22" s="12" t="s">
        <v>267</v>
      </c>
      <c r="Z22" s="9"/>
      <c r="AA22" s="9"/>
      <c r="AB22" s="9"/>
      <c r="AC22" s="9"/>
    </row>
    <row r="23" spans="1:29" ht="12.75">
      <c r="A23" s="9" t="s">
        <v>261</v>
      </c>
      <c r="B23" s="9" t="s">
        <v>231</v>
      </c>
      <c r="C23" s="9" t="s">
        <v>232</v>
      </c>
      <c r="D23" s="9" t="s">
        <v>214</v>
      </c>
      <c r="E23" s="9" t="s">
        <v>233</v>
      </c>
      <c r="F23" s="9" t="s">
        <v>234</v>
      </c>
      <c r="G23" s="9" t="s">
        <v>235</v>
      </c>
      <c r="H23" s="9" t="s">
        <v>236</v>
      </c>
      <c r="I23" s="10" t="s">
        <v>260</v>
      </c>
      <c r="J23" s="9" t="s">
        <v>237</v>
      </c>
      <c r="K23" s="9" t="s">
        <v>238</v>
      </c>
      <c r="L23" s="9">
        <v>4</v>
      </c>
      <c r="M23" s="9">
        <v>60</v>
      </c>
      <c r="N23" s="9" t="s">
        <v>229</v>
      </c>
      <c r="O23" s="9">
        <v>1</v>
      </c>
      <c r="P23" s="9" t="s">
        <v>239</v>
      </c>
      <c r="Q23" s="9" t="s">
        <v>262</v>
      </c>
      <c r="R23" s="9">
        <v>4</v>
      </c>
      <c r="S23" s="9" t="s">
        <v>260</v>
      </c>
      <c r="T23" s="9" t="s">
        <v>260</v>
      </c>
      <c r="U23" s="11">
        <v>43105</v>
      </c>
      <c r="V23" s="9" t="s">
        <v>222</v>
      </c>
      <c r="W23" s="9">
        <v>2017</v>
      </c>
      <c r="X23" s="11">
        <v>43105</v>
      </c>
      <c r="Y23" s="12" t="s">
        <v>267</v>
      </c>
      <c r="Z23" s="9"/>
      <c r="AA23" s="9"/>
      <c r="AB23" s="9"/>
      <c r="AC23" s="9"/>
    </row>
  </sheetData>
  <sheetProtection/>
  <mergeCells count="1">
    <mergeCell ref="A6:Y6"/>
  </mergeCells>
  <hyperlinks>
    <hyperlink ref="I8" r:id="rId1" display="http://rinconderomos.gob.mx/assets/reportes-alumbrado-publico.pdf"/>
    <hyperlink ref="I9" r:id="rId2" display="http://rinconderomos.gob.mx/assets/reporte-recoleccion-de-basura.pdf"/>
    <hyperlink ref="I10" r:id="rId3" display="http://rinconderomos.gob.mx/assets/reporte-lotes-baldios.pdf"/>
    <hyperlink ref="I11" r:id="rId4" display="http://rinconderomos.gob.mx/assets/formato-recepcion-de-ganado.pdf"/>
    <hyperlink ref="I12" r:id="rId5" display="http://rinconderomos.gob.mx/assets/reportes-alumbrado-publico.pdf"/>
    <hyperlink ref="I13" r:id="rId6" display="http://rinconderomos.gob.mx/assets/reporte-recoleccion-de-basura.pdf"/>
    <hyperlink ref="I14" r:id="rId7" display="http://rinconderomos.gob.mx/assets/reporte-lotes-baldios.pdf"/>
    <hyperlink ref="I15" r:id="rId8" display="http://rinconderomos.gob.mx/assets/formato-recepcion-de-ganado.pdf"/>
    <hyperlink ref="I16" r:id="rId9" display="http://rinconderomos.gob.mx/assets/reportes-alumbrado-publico.pdf"/>
    <hyperlink ref="I17" r:id="rId10" display="http://rinconderomos.gob.mx/assets/reporte-recoleccion-de-basura.pdf"/>
    <hyperlink ref="I18" r:id="rId11" display="http://rinconderomos.gob.mx/assets/reporte-lotes-baldios.pdf"/>
    <hyperlink ref="I19" r:id="rId12" display="http://rinconderomos.gob.mx/assets/formato-recepcion-de-ganado.pdf"/>
    <hyperlink ref="I20" r:id="rId13" display="http://rinconderomos.gob.mx/assets/reportes-alumbrado-publico.pdf"/>
    <hyperlink ref="I21" r:id="rId14" display="http://rinconderomos.gob.mx/assets/reporte-recoleccion-de-basura.pdf"/>
    <hyperlink ref="I22" r:id="rId15" display="http://rinconderomos.gob.mx/assets/reporte-lotes-baldios.pdf"/>
    <hyperlink ref="I23" r:id="rId16" display="http://rinconderomos.gob.mx/assets/formato-recepcion-de-ganad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M3">
      <selection activeCell="Q7" sqref="Q7"/>
    </sheetView>
  </sheetViews>
  <sheetFormatPr defaultColWidth="8.710937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140625" style="0" customWidth="1"/>
    <col min="13" max="13" width="31.8515625" style="0" customWidth="1"/>
    <col min="14" max="14" width="14.14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1" t="s">
        <v>166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  <c r="M3" s="1" t="s">
        <v>178</v>
      </c>
      <c r="N3" s="1" t="s">
        <v>179</v>
      </c>
      <c r="O3" s="1" t="s">
        <v>180</v>
      </c>
      <c r="P3" s="1" t="s">
        <v>181</v>
      </c>
      <c r="Q3" s="1" t="s">
        <v>182</v>
      </c>
    </row>
    <row r="4" spans="1:17" ht="12.75">
      <c r="A4">
        <v>1</v>
      </c>
      <c r="B4" t="s">
        <v>240</v>
      </c>
      <c r="C4" t="s">
        <v>73</v>
      </c>
      <c r="D4" t="s">
        <v>241</v>
      </c>
      <c r="E4">
        <v>20</v>
      </c>
      <c r="F4" t="s">
        <v>242</v>
      </c>
      <c r="G4" t="s">
        <v>91</v>
      </c>
      <c r="H4">
        <v>1</v>
      </c>
      <c r="I4" t="s">
        <v>243</v>
      </c>
      <c r="J4">
        <v>7</v>
      </c>
      <c r="K4" t="s">
        <v>244</v>
      </c>
      <c r="L4">
        <v>1</v>
      </c>
      <c r="M4" t="s">
        <v>138</v>
      </c>
      <c r="N4">
        <v>20400</v>
      </c>
      <c r="O4">
        <v>4659510203</v>
      </c>
      <c r="P4" t="s">
        <v>245</v>
      </c>
      <c r="Q4" t="s">
        <v>246</v>
      </c>
    </row>
    <row r="5" spans="1:17" ht="12.75">
      <c r="A5">
        <v>2</v>
      </c>
      <c r="B5" t="s">
        <v>247</v>
      </c>
      <c r="C5" t="s">
        <v>73</v>
      </c>
      <c r="D5" t="s">
        <v>241</v>
      </c>
      <c r="E5">
        <v>20</v>
      </c>
      <c r="F5" t="s">
        <v>242</v>
      </c>
      <c r="G5" t="s">
        <v>91</v>
      </c>
      <c r="H5">
        <v>1</v>
      </c>
      <c r="I5" t="s">
        <v>243</v>
      </c>
      <c r="J5">
        <v>7</v>
      </c>
      <c r="K5" t="s">
        <v>244</v>
      </c>
      <c r="L5">
        <v>1</v>
      </c>
      <c r="M5" t="s">
        <v>138</v>
      </c>
      <c r="N5">
        <v>20400</v>
      </c>
      <c r="O5">
        <v>4659510203</v>
      </c>
      <c r="P5" t="s">
        <v>245</v>
      </c>
      <c r="Q5" t="s">
        <v>246</v>
      </c>
    </row>
    <row r="6" spans="1:17" ht="12.75">
      <c r="A6">
        <v>3</v>
      </c>
      <c r="B6" t="s">
        <v>248</v>
      </c>
      <c r="C6" t="s">
        <v>73</v>
      </c>
      <c r="D6" t="s">
        <v>241</v>
      </c>
      <c r="E6">
        <v>20</v>
      </c>
      <c r="F6" t="s">
        <v>242</v>
      </c>
      <c r="G6" t="s">
        <v>91</v>
      </c>
      <c r="H6">
        <v>1</v>
      </c>
      <c r="I6" t="s">
        <v>243</v>
      </c>
      <c r="J6">
        <v>7</v>
      </c>
      <c r="K6" t="s">
        <v>244</v>
      </c>
      <c r="L6">
        <v>1</v>
      </c>
      <c r="M6" t="s">
        <v>138</v>
      </c>
      <c r="N6">
        <v>20400</v>
      </c>
      <c r="O6">
        <v>4659510203</v>
      </c>
      <c r="P6" t="s">
        <v>245</v>
      </c>
      <c r="Q6" t="s">
        <v>246</v>
      </c>
    </row>
    <row r="7" spans="1:17" ht="12.75">
      <c r="A7">
        <v>4</v>
      </c>
      <c r="B7" t="s">
        <v>249</v>
      </c>
      <c r="C7" t="s">
        <v>73</v>
      </c>
      <c r="D7" t="s">
        <v>250</v>
      </c>
      <c r="E7">
        <v>700</v>
      </c>
      <c r="F7" t="s">
        <v>242</v>
      </c>
      <c r="G7" t="s">
        <v>91</v>
      </c>
      <c r="H7">
        <v>1</v>
      </c>
      <c r="I7" t="s">
        <v>243</v>
      </c>
      <c r="J7">
        <v>7</v>
      </c>
      <c r="K7" t="s">
        <v>244</v>
      </c>
      <c r="L7">
        <v>1</v>
      </c>
      <c r="M7" t="s">
        <v>138</v>
      </c>
      <c r="N7">
        <v>20405</v>
      </c>
      <c r="O7">
        <v>4659510203</v>
      </c>
      <c r="P7" t="s">
        <v>245</v>
      </c>
      <c r="Q7" t="s">
        <v>251</v>
      </c>
    </row>
  </sheetData>
  <sheetProtection/>
  <dataValidations count="99"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C4">
      <formula1>hidden_Tabla_2286311</formula1>
    </dataValidation>
    <dataValidation type="list" allowBlank="1" showInputMessage="1" showErrorMessage="1" sqref="G4:G7">
      <formula1>hidden_Tabla_2286312</formula1>
    </dataValidation>
    <dataValidation type="list" allowBlank="1" showInputMessage="1" showErrorMessage="1" sqref="G4:G7">
      <formula1>hidden_Tabla_2286312</formula1>
    </dataValidation>
    <dataValidation type="list" allowBlank="1" showInputMessage="1" showErrorMessage="1" sqref="G4:G7">
      <formula1>hidden_Tabla_2286312</formula1>
    </dataValidation>
    <dataValidation type="list" allowBlank="1" showInputMessage="1" showErrorMessage="1" sqref="G4:G7">
      <formula1>hidden_Tabla_2286312</formula1>
    </dataValidation>
    <dataValidation type="list" allowBlank="1" showInputMessage="1" showErrorMessage="1" sqref="G4:G7">
      <formula1>hidden_Tabla_2286312</formula1>
    </dataValidation>
    <dataValidation type="list" allowBlank="1" showInputMessage="1" showErrorMessage="1" sqref="G4:G7">
      <formula1>hidden_Tabla_2286312</formula1>
    </dataValidation>
    <dataValidation type="list" allowBlank="1" showInputMessage="1" showErrorMessage="1" sqref="G4:G7">
      <formula1>hidden_Tabla_2286312</formula1>
    </dataValidation>
    <dataValidation type="list" allowBlank="1" showInputMessage="1" showErrorMessage="1" sqref="G4:G7">
      <formula1>hidden_Tabla_2286312</formula1>
    </dataValidation>
    <dataValidation type="list" allowBlank="1" showInputMessage="1" showErrorMessage="1" sqref="G4:G7">
      <formula1>hidden_Tabla_2286312</formula1>
    </dataValidation>
    <dataValidation type="list" allowBlank="1" showInputMessage="1" showErrorMessage="1" sqref="G4:G7">
      <formula1>hidden_Tabla_2286312</formula1>
    </dataValidation>
    <dataValidation type="list" allowBlank="1" showInputMessage="1" showErrorMessage="1" sqref="G4:G7">
      <formula1>hidden_Tabla_2286312</formula1>
    </dataValidation>
    <dataValidation type="list" allowBlank="1" showInputMessage="1" showErrorMessage="1" sqref="G4:G7">
      <formula1>hidden_Tabla_2286312</formula1>
    </dataValidation>
    <dataValidation type="list" allowBlank="1" showInputMessage="1" showErrorMessage="1" sqref="G4:G7">
      <formula1>hidden_Tabla_2286312</formula1>
    </dataValidation>
    <dataValidation type="list" allowBlank="1" showInputMessage="1" showErrorMessage="1" sqref="G4:G7">
      <formula1>hidden_Tabla_2286312</formula1>
    </dataValidation>
    <dataValidation type="list" allowBlank="1" showInputMessage="1" showErrorMessage="1" sqref="G4:G7">
      <formula1>hidden_Tabla_2286312</formula1>
    </dataValidation>
    <dataValidation type="list" allowBlank="1" showInputMessage="1" showErrorMessage="1" sqref="G4:G7">
      <formula1>hidden_Tabla_2286312</formula1>
    </dataValidation>
    <dataValidation type="list" allowBlank="1" showInputMessage="1" showErrorMessage="1" sqref="G4:G7">
      <formula1>hidden_Tabla_2286312</formula1>
    </dataValidation>
    <dataValidation type="list" allowBlank="1" showInputMessage="1" showErrorMessage="1" sqref="G4:G7">
      <formula1>hidden_Tabla_2286312</formula1>
    </dataValidation>
    <dataValidation type="list" allowBlank="1" showInputMessage="1" showErrorMessage="1" sqref="G4:G7">
      <formula1>hidden_Tabla_2286312</formula1>
    </dataValidation>
    <dataValidation type="list" allowBlank="1" showInputMessage="1" showErrorMessage="1" sqref="G4:G7">
      <formula1>hidden_Tabla_2286312</formula1>
    </dataValidation>
    <dataValidation type="list" allowBlank="1" showInputMessage="1" showErrorMessage="1" sqref="G4:G7">
      <formula1>hidden_Tabla_2286312</formula1>
    </dataValidation>
    <dataValidation type="list" allowBlank="1" showInputMessage="1" showErrorMessage="1" sqref="G4:G7">
      <formula1>hidden_Tabla_2286312</formula1>
    </dataValidation>
    <dataValidation type="list" allowBlank="1" showInputMessage="1" showErrorMessage="1" sqref="G4:G7">
      <formula1>hidden_Tabla_2286312</formula1>
    </dataValidation>
    <dataValidation type="list" allowBlank="1" showInputMessage="1" showErrorMessage="1" sqref="G4:G7">
      <formula1>hidden_Tabla_2286312</formula1>
    </dataValidation>
    <dataValidation type="list" allowBlank="1" showInputMessage="1" showErrorMessage="1" sqref="G4:G7">
      <formula1>hidden_Tabla_2286312</formula1>
    </dataValidation>
    <dataValidation type="list" allowBlank="1" showInputMessage="1" showErrorMessage="1" sqref="G4:G7">
      <formula1>hidden_Tabla_2286312</formula1>
    </dataValidation>
    <dataValidation type="list" allowBlank="1" showInputMessage="1" showErrorMessage="1" sqref="G4:G7">
      <formula1>hidden_Tabla_2286312</formula1>
    </dataValidation>
    <dataValidation type="list" allowBlank="1" showInputMessage="1" showErrorMessage="1" sqref="G4:G7">
      <formula1>hidden_Tabla_2286312</formula1>
    </dataValidation>
    <dataValidation type="list" allowBlank="1" showInputMessage="1" showErrorMessage="1" sqref="G4:G7">
      <formula1>hidden_Tabla_2286312</formula1>
    </dataValidation>
    <dataValidation type="list" allowBlank="1" showInputMessage="1" showErrorMessage="1" sqref="G4:G7">
      <formula1>hidden_Tabla_2286312</formula1>
    </dataValidation>
    <dataValidation type="list" allowBlank="1" showInputMessage="1" showErrorMessage="1" sqref="G4:G7">
      <formula1>hidden_Tabla_2286312</formula1>
    </dataValidation>
    <dataValidation type="list" allowBlank="1" showInputMessage="1" showErrorMessage="1" sqref="G4:G7">
      <formula1>hidden_Tabla_2286312</formula1>
    </dataValidation>
    <dataValidation type="list" allowBlank="1" showInputMessage="1" showErrorMessage="1" sqref="G4:G7">
      <formula1>hidden_Tabla_2286312</formula1>
    </dataValidation>
    <dataValidation type="list" allowBlank="1" showInputMessage="1" showErrorMessage="1" sqref="G4:G7">
      <formula1>hidden_Tabla_2286312</formula1>
    </dataValidation>
    <dataValidation type="list" allowBlank="1" showInputMessage="1" showErrorMessage="1" sqref="G4:G7">
      <formula1>hidden_Tabla_2286312</formula1>
    </dataValidation>
    <dataValidation type="list" allowBlank="1" showInputMessage="1" showErrorMessage="1" sqref="G4:G7">
      <formula1>hidden_Tabla_2286312</formula1>
    </dataValidation>
    <dataValidation type="list" allowBlank="1" showInputMessage="1" showErrorMessage="1" sqref="G4:G7">
      <formula1>hidden_Tabla_2286312</formula1>
    </dataValidation>
    <dataValidation type="list" allowBlank="1" showInputMessage="1" showErrorMessage="1" sqref="G4:G7">
      <formula1>hidden_Tabla_2286312</formula1>
    </dataValidation>
    <dataValidation type="list" allowBlank="1" showInputMessage="1" showErrorMessage="1" sqref="G4:G7">
      <formula1>hidden_Tabla_2286312</formula1>
    </dataValidation>
    <dataValidation type="list" allowBlank="1" showInputMessage="1" showErrorMessage="1" sqref="G4:G7">
      <formula1>hidden_Tabla_2286312</formula1>
    </dataValidation>
    <dataValidation type="list" allowBlank="1" showInputMessage="1" showErrorMessage="1" sqref="G4:G7">
      <formula1>hidden_Tabla_2286312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  <dataValidation type="list" allowBlank="1" showInputMessage="1" showErrorMessage="1" sqref="M4">
      <formula1>hidden_Tabla_2286313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H19" sqref="H19"/>
    </sheetView>
  </sheetViews>
  <sheetFormatPr defaultColWidth="8.710937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2" t="s">
        <v>166</v>
      </c>
      <c r="B3" s="2" t="s">
        <v>185</v>
      </c>
    </row>
    <row r="4" spans="1:2" ht="12.75">
      <c r="A4">
        <v>3</v>
      </c>
      <c r="B4" t="s">
        <v>256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3">
      <selection activeCell="F15" sqref="F15"/>
    </sheetView>
  </sheetViews>
  <sheetFormatPr defaultColWidth="8.710937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3" t="s">
        <v>166</v>
      </c>
      <c r="B3" s="3" t="s">
        <v>199</v>
      </c>
      <c r="C3" s="3" t="s">
        <v>200</v>
      </c>
      <c r="D3" s="3" t="s">
        <v>73</v>
      </c>
      <c r="E3" s="3" t="s">
        <v>170</v>
      </c>
      <c r="F3" s="3" t="s">
        <v>201</v>
      </c>
      <c r="G3" s="3" t="s">
        <v>98</v>
      </c>
      <c r="H3" s="3" t="s">
        <v>202</v>
      </c>
      <c r="I3" s="3" t="s">
        <v>203</v>
      </c>
      <c r="J3" s="3" t="s">
        <v>204</v>
      </c>
    </row>
    <row r="4" spans="1:10" ht="12.75">
      <c r="A4">
        <v>1</v>
      </c>
      <c r="B4">
        <v>4659510203</v>
      </c>
      <c r="D4" t="s">
        <v>241</v>
      </c>
      <c r="E4">
        <v>20</v>
      </c>
      <c r="F4" t="s">
        <v>242</v>
      </c>
      <c r="G4" t="s">
        <v>252</v>
      </c>
      <c r="H4" t="s">
        <v>243</v>
      </c>
      <c r="I4">
        <v>20400</v>
      </c>
      <c r="J4" t="s">
        <v>253</v>
      </c>
    </row>
    <row r="5" spans="1:10" ht="12.75">
      <c r="A5">
        <v>2</v>
      </c>
      <c r="B5">
        <v>4659510203</v>
      </c>
      <c r="D5" t="s">
        <v>241</v>
      </c>
      <c r="E5">
        <v>20</v>
      </c>
      <c r="F5" t="s">
        <v>242</v>
      </c>
      <c r="G5" t="s">
        <v>252</v>
      </c>
      <c r="H5" t="s">
        <v>243</v>
      </c>
      <c r="I5">
        <v>20400</v>
      </c>
      <c r="J5" t="s">
        <v>253</v>
      </c>
    </row>
    <row r="6" spans="1:10" ht="12.75">
      <c r="A6">
        <v>3</v>
      </c>
      <c r="B6">
        <v>4659510203</v>
      </c>
      <c r="D6" t="s">
        <v>241</v>
      </c>
      <c r="E6">
        <v>20</v>
      </c>
      <c r="F6" t="s">
        <v>242</v>
      </c>
      <c r="G6" t="s">
        <v>252</v>
      </c>
      <c r="H6" t="s">
        <v>243</v>
      </c>
      <c r="I6">
        <v>20400</v>
      </c>
      <c r="J6" t="s">
        <v>253</v>
      </c>
    </row>
    <row r="7" spans="1:10" ht="12.75">
      <c r="A7">
        <v>4</v>
      </c>
      <c r="B7">
        <v>4659510203</v>
      </c>
      <c r="D7" t="s">
        <v>250</v>
      </c>
      <c r="E7">
        <v>700</v>
      </c>
      <c r="F7" t="s">
        <v>242</v>
      </c>
      <c r="G7" t="s">
        <v>254</v>
      </c>
      <c r="H7" t="s">
        <v>243</v>
      </c>
      <c r="I7">
        <v>20405</v>
      </c>
      <c r="J7" t="s">
        <v>255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Sistemas</cp:lastModifiedBy>
  <dcterms:modified xsi:type="dcterms:W3CDTF">2018-01-09T18:17:32Z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