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85.98\22 dif\FORMATOS 2023\"/>
    </mc:Choice>
  </mc:AlternateContent>
  <xr:revisionPtr revIDLastSave="0" documentId="8_{7B9BFB65-A047-4660-97FB-F2BD556D474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64436" sheetId="8" r:id="rId8"/>
    <sheet name="Hidden_1_Tabla_364436" sheetId="9" r:id="rId9"/>
    <sheet name="Tabla_364438" sheetId="10" r:id="rId10"/>
    <sheet name="Hidden_1_Tabla_364438" sheetId="11" r:id="rId11"/>
    <sheet name="Tabla_364481" sheetId="12" r:id="rId12"/>
  </sheets>
  <definedNames>
    <definedName name="Hidden_1_Tabla_3644363">Hidden_1_Tabla_364436!$A$1:$A$3</definedName>
    <definedName name="Hidden_1_Tabla_3644385">Hidden_1_Tabla_364438!$A$1:$A$4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181029"/>
</workbook>
</file>

<file path=xl/sharedStrings.xml><?xml version="1.0" encoding="utf-8"?>
<sst xmlns="http://schemas.openxmlformats.org/spreadsheetml/2006/main" count="539" uniqueCount="230">
  <si>
    <t>44993</t>
  </si>
  <si>
    <t>TÍTULO</t>
  </si>
  <si>
    <t>NOMBRE CORTO</t>
  </si>
  <si>
    <t>DESCRIPCIÓN</t>
  </si>
  <si>
    <t>Programas sociales</t>
  </si>
  <si>
    <t>LTAIPEAM55FXV-A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</si>
  <si>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</si>
  <si>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</si>
  <si>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</si>
  <si>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</si>
  <si>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</si>
  <si>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</si>
  <si>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</si>
  <si>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</si>
  <si>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</si>
  <si>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</si>
  <si>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</si>
  <si>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364441</t>
  </si>
  <si>
    <t>364472</t>
  </si>
  <si>
    <t>364473</t>
  </si>
  <si>
    <t>561091</t>
  </si>
  <si>
    <t>364480</t>
  </si>
  <si>
    <t>364442</t>
  </si>
  <si>
    <t>561092</t>
  </si>
  <si>
    <t>364464</t>
  </si>
  <si>
    <t>364439</t>
  </si>
  <si>
    <t>364474</t>
  </si>
  <si>
    <t>364475</t>
  </si>
  <si>
    <t>364433</t>
  </si>
  <si>
    <t>364476</t>
  </si>
  <si>
    <t>364453</t>
  </si>
  <si>
    <t>364454</t>
  </si>
  <si>
    <t>364434</t>
  </si>
  <si>
    <t>364436</t>
  </si>
  <si>
    <t>364435</t>
  </si>
  <si>
    <t>364437</t>
  </si>
  <si>
    <t>364456</t>
  </si>
  <si>
    <t>364457</t>
  </si>
  <si>
    <t>364458</t>
  </si>
  <si>
    <t>364459</t>
  </si>
  <si>
    <t>364479</t>
  </si>
  <si>
    <t>364460</t>
  </si>
  <si>
    <t>364461</t>
  </si>
  <si>
    <t>364469</t>
  </si>
  <si>
    <t>364446</t>
  </si>
  <si>
    <t>364445</t>
  </si>
  <si>
    <t>364443</t>
  </si>
  <si>
    <t>364447</t>
  </si>
  <si>
    <t>364471</t>
  </si>
  <si>
    <t>364448</t>
  </si>
  <si>
    <t>364440</t>
  </si>
  <si>
    <t>364449</t>
  </si>
  <si>
    <t>364444</t>
  </si>
  <si>
    <t>364462</t>
  </si>
  <si>
    <t>364450</t>
  </si>
  <si>
    <t>364438</t>
  </si>
  <si>
    <t>364451</t>
  </si>
  <si>
    <t>364465</t>
  </si>
  <si>
    <t>364452</t>
  </si>
  <si>
    <t>364463</t>
  </si>
  <si>
    <t>364478</t>
  </si>
  <si>
    <t>364481</t>
  </si>
  <si>
    <t>364470</t>
  </si>
  <si>
    <t>561093</t>
  </si>
  <si>
    <t>364477</t>
  </si>
  <si>
    <t>364455</t>
  </si>
  <si>
    <t>364467</t>
  </si>
  <si>
    <t>364468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</si>
  <si>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</si>
  <si>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</si>
  <si>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</si>
  <si>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</si>
  <si>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</si>
  <si>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</si>
  <si>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</si>
  <si>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</si>
  <si>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</si>
  <si>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</si>
  <si>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</si>
  <si>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</si>
  <si>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</si>
  <si>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</si>
  <si>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</si>
  <si>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</si>
  <si>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</si>
  <si>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Tabla_364436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</si>
  <si>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</si>
  <si>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</si>
  <si>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</si>
  <si>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</si>
  <si>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</si>
  <si>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</si>
  <si>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</si>
  <si>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</si>
  <si>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</si>
  <si>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</si>
  <si>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</si>
  <si>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</si>
  <si>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</si>
  <si>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</si>
  <si>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</si>
  <si>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</si>
  <si>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</si>
  <si>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</si>
  <si>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</si>
  <si>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</si>
  <si>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</si>
  <si>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Tabla_364438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</si>
  <si>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</si>
  <si>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</si>
  <si>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</si>
  <si>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</si>
  <si>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</si>
  <si>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Tabla_364481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</si>
  <si>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</si>
  <si>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</si>
  <si>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</si>
  <si>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</si>
  <si>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</si>
  <si>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</si>
  <si>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</si>
  <si>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</si>
  <si>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</si>
  <si>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</si>
  <si>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</si>
  <si>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</si>
  <si>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</si>
  <si>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</si>
  <si>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</si>
  <si>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</si>
  <si>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46833</t>
  </si>
  <si>
    <t>46834</t>
  </si>
  <si>
    <t>46835</t>
  </si>
  <si>
    <t>46836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</si>
  <si>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</si>
  <si>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</si>
  <si>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</si>
  <si>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</si>
  <si>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</si>
  <si>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</si>
  <si>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</si>
  <si>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</si>
  <si>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46837</t>
  </si>
  <si>
    <t>46838</t>
  </si>
  <si>
    <t>46839</t>
  </si>
  <si>
    <t>46840</t>
  </si>
  <si>
    <t>46841</t>
  </si>
  <si>
    <t>46842</t>
  </si>
  <si>
    <t>46843</t>
  </si>
  <si>
    <t>46844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</si>
  <si>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</si>
  <si>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</si>
  <si>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</si>
  <si>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</si>
  <si>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</si>
  <si>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</si>
  <si>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</si>
  <si>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</si>
  <si>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</si>
  <si>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</si>
  <si>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</si>
  <si>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</si>
  <si>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46845</t>
  </si>
  <si>
    <t>46846</t>
  </si>
  <si>
    <t>46847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</si>
  <si>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</si>
  <si>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</si>
  <si>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</si>
  <si>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DESAYUNOS CALIENTES</t>
  </si>
  <si>
    <t>DESAYUNOS FRIOS</t>
  </si>
  <si>
    <t>1000 DÍAS DE VIDA</t>
  </si>
  <si>
    <t>ATENCIÓN PRIORITARIA</t>
  </si>
  <si>
    <t>COMEDORES ESCOLARES</t>
  </si>
  <si>
    <t>COMEDOR COMUNITARIO</t>
  </si>
  <si>
    <t>EMBARAZO</t>
  </si>
  <si>
    <t>NIÑOS DE 2 A 5 AÑOS</t>
  </si>
  <si>
    <t>ADULTOS, DISCAPACITADOS Y PERSONAS EN SITUACION DE CARENCIA</t>
  </si>
  <si>
    <t>DEPARTAMENTO DE PROGRAMAS GUBERNAMENTALES</t>
  </si>
  <si>
    <t>EIASADC</t>
  </si>
  <si>
    <t>APOYAR A LA SEGURIDAD ALIMENTARIA DE PERSONAS EN CONDICIONES DE RIESGO Y VULNERABILIDAD, MEDIANTE LA ENTREGA DE APOYOS ALIMENTARIOS DISEÑADOS CON BASE EN LOS CRITERIOS DE CALIDAD NUTRICIA Y ACOMPAÑADOS DE ACCIONES DE ORIENTACIÓN ALIMENTARIA.</t>
  </si>
  <si>
    <t>CONTRIBUIR CON LA SOLUCIÓN PARA LAS NECESIDADES DE ALIMENTACIÓN A LOS ESTUDIANTES, IDENTIFICADOS EN ESCUELAS, CUYAS CONDICIONES DE VULNERABILIDAD LOS HACEN ELEGIBLES PARA RECIBIR ACCESO AL CONSUMO DE ALIMENTOS NUTRITIVOS Y LA TRANSFORMACIÓN DE HÁBITOS ALIMENTICIOS PARA UN DESARROLLO SALUDABLE.</t>
  </si>
  <si>
    <t>CONTRIBUIR CON LA SOLUCIÓN PARA LAS NECESIDADES DE ALIMENTACIÓN A LOS SUJETOS DE ATENCIÓN, IDENTIFICADOS EN EL MUNICIPIO, CUYAS CONDICIONES DE EDAD, DISCAPACIDAD, POBREZA EXTREMA Y DE CARENCIA ALIMENTARIA LOS HACEN ELEGIBLES PARA RECIBIR ACCESO AL CONSUMO DE ALIMENTOS NUTRITIVOS Y LA TRANSFORMACIÓN DE HÁBITOS ALIMENTICIOS PARA UNA VIDA SALUDABLE.</t>
  </si>
  <si>
    <t>CONTRIBUIR CON EL DESARROLLO INTEGRAL ALIMENTARIO A LOS NIÑOS, NIÑAS Y ADOLECENTES, CUYAS CONDICIONES DE EDAD, DISCAPACIDAD, POBREZA EXTREMA Y DE CARENCIA ALIMENTARIA LOS HACEN ELEGIBLES PARA RECIBIR ACCESO AL CONSUMO DE DESAYUNOS NUTRITIVOS.</t>
  </si>
  <si>
    <t xml:space="preserve">GARANTIZAR CONDICIONES DE ACCESIBILIDAD A LA ASISTENCIA ALIMENTARIA PARA MUJERES EMBARAZADAS Y CONTRIBUIR AL ACCESO DE CONSUMO DE ALIMENTOS NUTRITIVOS Y LA TRANSFORMACIÓN DE HÁBITOS ALIMENTICIOS PARA UNA VIDA SALUDABLE </t>
  </si>
  <si>
    <t>APOYAR A LOS NIÑOS DE 2 A 5 AÑOS 11 MESES NO ESCOLARIZADOS, EN DESNUTRICIÓN O CON INSEGURIDAD ALIMENTARIA Y VULNERABILIDAD A TRAVÉS DE UNA DOTACIÓN ALIMENTARIA CON PRODUCTOS BÁSICOS, CONTRIBUYENDO A LA DISMINUCIÓN DE LA INSEGURIDAD ALIMENTARIA.</t>
  </si>
  <si>
    <t>APOYAR A LOS ADULTOS MAYORES, PERSONAS CON DISCAPACIDAD,  ASÍ COMO PERSONAS CON CARENCIA ALIMENTARIA Y/O DESNUTRICIÓN CON INSEGURIDAD ALIMENTARIA Y VULNERABILIDAD A TRAVÉS DE UNA DOTACIÓN ALIMENTARIA CON PRODUCTOS BÁSICOS, CONTRIBUYENDO A LA DISMINUCIÓN DE LA INSEGURIDAD ALIMENTARIA, OTORGÁNDOLES DOTACIONES ALIMENTARIAS CON PRODUCTOS BÁSICOS Y PLÁTICAS DE ORIENTACIÓN Y EDUCACIÓN ALIMENTARIA QUE FOMENTEN LOS BUENOS HÁBITOS ALIMENTICIOS, COADYUVANDO ASÍ A MEJORAR SU CALIDAD DE NUTRICIÓN.</t>
  </si>
  <si>
    <t>GESTION CORRECTA DEL 100% DEL APOYO</t>
  </si>
  <si>
    <t>NO APLICA</t>
  </si>
  <si>
    <t>• Petición a la instancia ejecutora.
• Habitar en zonas indígenas, rurales y urbano-marginadas.
• Nivel evidente de desnutrición o pobreza alimentaria.
• No recibir otro tipo de apoyo alimentario, evitar duplicidad de programas.</t>
  </si>
  <si>
    <t xml:space="preserve">CUALQUIER PERSONA PODRÁ INTERPONER UNA QUEJA, DENUNCIA O SOLICITUD DE INFORMACIÓN CUANDO CONSIDERE QUE SE DA MAL USO A LOS INSUMOS DE LOS PROGRAMAS ALIMENTARIOS O QUE SE INCUMPLE CON ALGÚN PUNTO DE LAS REGLAS DE OPERACIÓN DEL PROGRAMA. 
PODRÁ REALIZARSE POR ESCRITO O VÍA TELEFÓNICA DIRECTAMENTE EN LAS OFICINAS DEL DIF MUNICIPAL EN EL DEPARTAMENTO DE ASISTENCIA ALIMENTARIA EL CUAL SE UBICA EN CALLE OBREGÓN 322-A, COL. BARRIO DE GUADALUPE; VÍA TELEFÓNICA AL TELÉFONO (465) 9510398; ASÍ COMO AL CORREO ELECTRÓNICO rincondedif@gmail.com
</t>
  </si>
  <si>
    <t>El procedimiento para que se pueda exigir a la autoridad responsable el cumplimiento del servicio o alguna violación del mismo, será por medio de un escrito de queja libre dirigido Al Sistema Municipal de Desarrollo Integral de la Familia, ubicada en calle Obregón 322-A, Barrio de Guadalupe, Rincón de Romos.</t>
  </si>
  <si>
    <t>• Fallecimiento del beneficiario.
• Cambio de domicilio del beneficiario fuera del municipio.
• No haber recogido 2 entregas consecutivas sin justificación alguna.
• Rebasar la edad objetivo del programa.</t>
  </si>
  <si>
    <t>• Fallecimiento del beneficiario.
• Cambio de domicilio del beneficiario fuera del municipio.
• No haber recogido 2 entregas consecutivas sin justificación alguna.
• Omitir los objetivos del programa.</t>
  </si>
  <si>
    <t>Población de la Estrategia Integral de la Asistencia Social Alimentaria con acceso a alimentos.</t>
  </si>
  <si>
    <t>Mide el número total de beneficiarios de los programas de la Estrategia Integral de la Asistencia Social Alimentaria que reciben apoyos alimentarios con el fin de tener acceso a alimentos con criterios de calidad nutricia y así contribuir a su seguridad alimentaria.</t>
  </si>
  <si>
    <t>(Número total de beneficiarios que reciben apoyos alimentarios en el año / Número total de beneficiarios inscritos a los programas alimentarios de la Estrategia Integral de la Asistencia Social Alimentaria en el año) * 100.</t>
  </si>
  <si>
    <t>REGLAS DE OPERACIÓN EIASA</t>
  </si>
  <si>
    <t>Sin resultados</t>
  </si>
  <si>
    <t>Anual</t>
  </si>
  <si>
    <t>Comité de Participación Social</t>
  </si>
  <si>
    <t>Voluntariado</t>
  </si>
  <si>
    <t>No aplica</t>
  </si>
  <si>
    <t>Ninguno</t>
  </si>
  <si>
    <t>https://eservicios2.aguascalientes.gob.mx/NormatecaAdministrador/archivos/EDO-27-123.pdf</t>
  </si>
  <si>
    <t>https://eservicios2.aguascalientes.gob.mx/NormatecaAdministrador/archivos/EDO-27-126.pdf</t>
  </si>
  <si>
    <t>https://eservicios2.aguascalientes.gob.mx/NormatecaAdministrador/archivos/EDO-27-125.pdf</t>
  </si>
  <si>
    <t>https://eservicios2.aguascalientes.gob.mx/NormatecaAdministrador/archivos/EDO-27-73.pdf</t>
  </si>
  <si>
    <t>SMDIF, SEDIF Y SNDIF</t>
  </si>
  <si>
    <t>http://seguridad-respaldo-cflo.com/Documento/pdf&amp;archivo=PADRON%20COM_ESCOLARES.pdf</t>
  </si>
  <si>
    <t>http://seguridad-respaldo-cflo.com/Documento/pdf&amp;archivo=PADRON%20COM_COMUN.pdf</t>
  </si>
  <si>
    <t>http://seguridad-respaldo-cflo.com/Documento/pdf&amp;archivo=Padron%20Desayunos%20Frios.pdf</t>
  </si>
  <si>
    <t>NINGUNA</t>
  </si>
  <si>
    <t>DIF MUNICIPAL</t>
  </si>
  <si>
    <t>APOYO A LA POBLACION</t>
  </si>
  <si>
    <t>http://seguridad-respaldo-cflo.com/Documento/pdf&amp;archivo=Padron%20Beneficiarios%202023%20EMBARAZO.pdf</t>
  </si>
  <si>
    <t>http://seguridad-respaldo-cflo.com/Documento/pdf&amp;archivo=Padron%20Beneficiarios%202023%20LAC_MAYORES.pdf</t>
  </si>
  <si>
    <t>http://seguridad-respaldo-cflo.com/Documento/pdf&amp;archivo=Padron%20Beneficiarios%202023_2_A_5.pdf</t>
  </si>
  <si>
    <t>http://seguridad-respaldo-cflo.com/Documento/pdf&amp;archivo=Padron%20Beneficiarios%202023%20ATEN_PRIORITARIA.pdf</t>
  </si>
  <si>
    <t>LACTANTES MAYORES DE 06 A 24 MESES</t>
  </si>
  <si>
    <t>https://sitios1.dif.gob.mx/alimentacion/docs/formatos/2023/Tomo_1_EIASADC.pdf</t>
  </si>
  <si>
    <t>https://sitios1.dif.gob.mx/alimentacion/docs/formatos/2023/Tomo_2_EIASADC.pdf</t>
  </si>
  <si>
    <t>https://sitios1.dif.gob.mx/alimentacion/docs/formatos/2023/Tomo_3_EIASADC.pdf</t>
  </si>
  <si>
    <t>https://sitios1.dif.gob.mx/alimentacion/docs/formatos/2023/Tomo_4_EIASADC.pdf</t>
  </si>
  <si>
    <t>http://seguridad-respaldo-cflo.com/Documento/pdf&amp;archivo=PADRON_COMEDORES_ESC.pdf</t>
  </si>
  <si>
    <t>http://seguridad-respaldo-cflo.com/Documento/pdf&amp;archivo=PADRON_COMUNITARIO.pdf</t>
  </si>
  <si>
    <t>http://seguridad-respaldo-cflo.com/Documento/pdf&amp;archivo=PADRON-DESAYUNOS.pdf</t>
  </si>
  <si>
    <t>http://seguridad-respaldo-cflo.com/Documento/pdf&amp;archivo=PADRON-LACTANTES.pdf</t>
  </si>
  <si>
    <t>http://seguridad-respaldo-cflo.com/Documento/pdf&amp;archivo=PADRON-2-5.pdf</t>
  </si>
  <si>
    <t>http://seguridad-respaldo-cflo.com/Documento/pdf&amp;archivo=PADRON-ADULTOS.pdf</t>
  </si>
  <si>
    <t xml:space="preserve">http://seguridad-respaldo-cflo.com/Documento/pdf&amp;archivo=PADRON-EMBA.pdf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</si>
</sst>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;[Red]\-&quot;$&quot;#,##0.00"/>
  </numFmts>
  <fonts count="8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Cambria"/>
      <family val="1"/>
      <scheme val="major"/>
    </font>
    <font>
      <sz val="10"/>
      <name val="Cambria"/>
      <family val="1"/>
      <scheme val="major"/>
    </font>
    <font>
      <sz val="11"/>
      <color indexed="8"/>
      <name val="Cambria"/>
      <family val="1"/>
      <scheme val="major"/>
    </font>
    <font>
      <u/>
      <sz val="12"/>
      <color theme="10"/>
      <name val="cambi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14" fontId="4" fillId="0" borderId="1" xfId="0" applyNumberFormat="1" applyFont="1" applyBorder="1" applyAlignment="1">
      <alignment vertical="center"/>
    </xf>
    <xf numFmtId="0" fontId="5" fillId="3" borderId="1" xfId="1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3" fillId="3" borderId="1" xfId="1" applyFill="1" applyBorder="1" applyAlignment="1">
      <alignment vertical="center"/>
    </xf>
    <xf numFmtId="0" fontId="3" fillId="0" borderId="1" xfId="1" applyFill="1" applyBorder="1" applyAlignment="1">
      <alignment vertical="center" wrapText="1"/>
    </xf>
    <xf numFmtId="14" fontId="4" fillId="0" borderId="1" xfId="0" applyNumberFormat="1" applyFont="1" applyBorder="1" applyAlignment="1">
      <alignment vertical="center" wrapText="1"/>
    </xf>
    <xf numFmtId="0" fontId="7" fillId="0" borderId="1" xfId="1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/>
    <xf numFmtId="14" fontId="0" fillId="0" borderId="0" xfId="0" applyNumberFormat="1"/>
    <xf numFmtId="0" fontId="3" fillId="5" borderId="1" xfId="1" applyFill="1" applyBorder="1" applyAlignment="1">
      <alignment vertical="center"/>
    </xf>
    <xf numFmtId="8" fontId="4" fillId="0" borderId="1" xfId="0" applyNumberFormat="1" applyFont="1" applyBorder="1" applyAlignment="1">
      <alignment vertical="center"/>
    </xf>
    <xf numFmtId="0" fontId="3" fillId="0" borderId="1" xfId="1" applyFill="1" applyBorder="1" applyAlignment="1">
      <alignment vertical="center"/>
    </xf>
    <xf numFmtId="0" fontId="3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eguridad-respaldo-cflo.com/Documento/pdf&amp;archivo=PADRON%20COM_ESCOLARES.pdf" TargetMode="External"/><Relationship Id="rId13" Type="http://schemas.openxmlformats.org/officeDocument/2006/relationships/hyperlink" Target="http://seguridad-respaldo-cflo.com/Documento/pdf&amp;archivo=PADRON%20COM_COMUN.pdf" TargetMode="External"/><Relationship Id="rId18" Type="http://schemas.openxmlformats.org/officeDocument/2006/relationships/hyperlink" Target="http://seguridad-respaldo-cflo.com/Documento/pdf&amp;archivo=Padron%20Beneficiarios%202022_2_A_5.pdf" TargetMode="External"/><Relationship Id="rId26" Type="http://schemas.openxmlformats.org/officeDocument/2006/relationships/hyperlink" Target="https://eservicios2.aguascalientes.gob.mx/NormatecaAdministrador/archivos/EDO-27-73.pdf" TargetMode="External"/><Relationship Id="rId3" Type="http://schemas.openxmlformats.org/officeDocument/2006/relationships/hyperlink" Target="https://eservicios2.aguascalientes.gob.mx/NormatecaAdministrador/archivos/EDO-27-126.pdf" TargetMode="External"/><Relationship Id="rId21" Type="http://schemas.openxmlformats.org/officeDocument/2006/relationships/hyperlink" Target="http://seguridad-respaldo-cflo.com/Documento/pdf&amp;archivo=Padron%20Desayunos%20Frios.pdf" TargetMode="External"/><Relationship Id="rId7" Type="http://schemas.openxmlformats.org/officeDocument/2006/relationships/hyperlink" Target="https://eservicios2.aguascalientes.gob.mx/NormatecaAdministrador/archivos/EDO-27-73.pdf" TargetMode="External"/><Relationship Id="rId12" Type="http://schemas.openxmlformats.org/officeDocument/2006/relationships/hyperlink" Target="http://seguridad-respaldo-cflo.com/Documento/pdf&amp;archivo=Padron%20Beneficiarios%202022%20ATEN_PRIORITARIA.pdf" TargetMode="External"/><Relationship Id="rId17" Type="http://schemas.openxmlformats.org/officeDocument/2006/relationships/hyperlink" Target="http://seguridad-respaldo-cflo.com/Documento/pdf&amp;archivo=Padron%20Beneficiarios%202022%20LAC_MAYORES.pdf" TargetMode="External"/><Relationship Id="rId25" Type="http://schemas.openxmlformats.org/officeDocument/2006/relationships/hyperlink" Target="https://eservicios2.aguascalientes.gob.mx/NormatecaAdministrador/archivos/EDO-27-123.pdf" TargetMode="External"/><Relationship Id="rId2" Type="http://schemas.openxmlformats.org/officeDocument/2006/relationships/hyperlink" Target="https://eservicios2.aguascalientes.gob.mx/NormatecaAdministrador/archivos/EDO-27-123.pdf" TargetMode="External"/><Relationship Id="rId16" Type="http://schemas.openxmlformats.org/officeDocument/2006/relationships/hyperlink" Target="http://seguridad-respaldo-cflo.com/Documento/pdf&amp;archivo=Padron%20Beneficiarios%202022%20EMBARAZO.pdf" TargetMode="External"/><Relationship Id="rId20" Type="http://schemas.openxmlformats.org/officeDocument/2006/relationships/hyperlink" Target="http://seguridad-respaldo-cflo.com/Documento/pdf&amp;archivo=PADRON%20COM_COMUN.pdf" TargetMode="External"/><Relationship Id="rId1" Type="http://schemas.openxmlformats.org/officeDocument/2006/relationships/hyperlink" Target="https://eservicios2.aguascalientes.gob.mx/NormatecaAdministrador/archivos/EDO-27-123.pdf" TargetMode="External"/><Relationship Id="rId6" Type="http://schemas.openxmlformats.org/officeDocument/2006/relationships/hyperlink" Target="https://eservicios2.aguascalientes.gob.mx/NormatecaAdministrador/archivos/EDO-27-73.pdf" TargetMode="External"/><Relationship Id="rId11" Type="http://schemas.openxmlformats.org/officeDocument/2006/relationships/hyperlink" Target="http://seguridad-respaldo-cflo.com/Documento/pdf&amp;archivo=Padron%20Beneficiarios%202022_2_A_5.pdf" TargetMode="External"/><Relationship Id="rId24" Type="http://schemas.openxmlformats.org/officeDocument/2006/relationships/hyperlink" Target="https://eservicios2.aguascalientes.gob.mx/NormatecaAdministrador/archivos/EDO-27-73.pdf" TargetMode="External"/><Relationship Id="rId5" Type="http://schemas.openxmlformats.org/officeDocument/2006/relationships/hyperlink" Target="https://eservicios2.aguascalientes.gob.mx/NormatecaAdministrador/archivos/EDO-27-125.pdf" TargetMode="External"/><Relationship Id="rId15" Type="http://schemas.openxmlformats.org/officeDocument/2006/relationships/hyperlink" Target="http://seguridad-respaldo-cflo.com/Documento/pdf&amp;archivo=PADRON%20COM_ESCOLARES.pdf" TargetMode="External"/><Relationship Id="rId23" Type="http://schemas.openxmlformats.org/officeDocument/2006/relationships/hyperlink" Target="https://eservicios2.aguascalientes.gob.mx/NormatecaAdministrador/archivos/EDO-27-73.pdf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://seguridad-respaldo-cflo.com/Documento/pdf&amp;archivo=Padron%20Beneficiarios%202022%20LAC_MAYORES.pdf" TargetMode="External"/><Relationship Id="rId19" Type="http://schemas.openxmlformats.org/officeDocument/2006/relationships/hyperlink" Target="http://seguridad-respaldo-cflo.com/Documento/pdf&amp;archivo=Padron%20Beneficiarios%202022%20ATEN_PRIORITARIA.pdf" TargetMode="External"/><Relationship Id="rId4" Type="http://schemas.openxmlformats.org/officeDocument/2006/relationships/hyperlink" Target="https://eservicios2.aguascalientes.gob.mx/NormatecaAdministrador/archivos/EDO-27-125.pdf" TargetMode="External"/><Relationship Id="rId9" Type="http://schemas.openxmlformats.org/officeDocument/2006/relationships/hyperlink" Target="http://seguridad-respaldo-cflo.com/Documento/pdf&amp;archivo=Padron%20Beneficiarios%202022%20EMBARAZO.pdf" TargetMode="External"/><Relationship Id="rId14" Type="http://schemas.openxmlformats.org/officeDocument/2006/relationships/hyperlink" Target="http://seguridad-respaldo-cflo.com/Documento/pdf&amp;archivo=Padron%20Desayunos%20Frios.pdf" TargetMode="External"/><Relationship Id="rId22" Type="http://schemas.openxmlformats.org/officeDocument/2006/relationships/hyperlink" Target="https://sitios1.dif.gob.mx/alimentacion/docs/formatos/2023/Tomo_4_EIASADC.pdf" TargetMode="External"/><Relationship Id="rId27" Type="http://schemas.openxmlformats.org/officeDocument/2006/relationships/hyperlink" Target="https://sitios1.dif.gob.mx/alimentacion/docs/formatos/2023/Tomo_1_EIASADC.pdf" TargetMode="Externa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hyperlink" Target="http://seguridad-respaldo-cflo.com/Documento/pdf&amp;archivo=PADRON_COMEDORES_ESC.pdf" TargetMode="External"/><Relationship Id="rId13" Type="http://schemas.openxmlformats.org/officeDocument/2006/relationships/hyperlink" Target="http://seguridad-respaldo-cflo.com/Documento/pdf&amp;archivo=PADRON-2-5.pdf" TargetMode="External"/><Relationship Id="rId3" Type="http://schemas.openxmlformats.org/officeDocument/2006/relationships/hyperlink" Target="http://seguridad-respaldo-cflo.com/Documento/pdf&amp;archivo=PADRON-DESAYUNOS.pdf" TargetMode="External"/><Relationship Id="rId7" Type="http://schemas.openxmlformats.org/officeDocument/2006/relationships/hyperlink" Target="http://seguridad-respaldo-cflo.com/Documento/pdf&amp;archivo=PADRON-ADULTOS.pdf" TargetMode="External"/><Relationship Id="rId12" Type="http://schemas.openxmlformats.org/officeDocument/2006/relationships/hyperlink" Target="http://seguridad-respaldo-cflo.com/Documento/pdf&amp;archivo=PADRON-LACTANTES.pdf" TargetMode="External"/><Relationship Id="rId2" Type="http://schemas.openxmlformats.org/officeDocument/2006/relationships/hyperlink" Target="http://seguridad-respaldo-cflo.com/Documento/pdf&amp;archivo=PADRON_COMUNITARIO.pdf" TargetMode="External"/><Relationship Id="rId1" Type="http://schemas.openxmlformats.org/officeDocument/2006/relationships/hyperlink" Target="http://seguridad-respaldo-cflo.com/Documento/pdf&amp;archivo=PADRON_COMEDORES_ESC.pdf" TargetMode="External"/><Relationship Id="rId6" Type="http://schemas.openxmlformats.org/officeDocument/2006/relationships/hyperlink" Target="http://seguridad-respaldo-cflo.com/Documento/pdf&amp;archivo=PADRON-2-5.pdf" TargetMode="External"/><Relationship Id="rId11" Type="http://schemas.openxmlformats.org/officeDocument/2006/relationships/hyperlink" Target="http://seguridad-respaldo-cflo.com/Documento/pdf&amp;archivo=PADRON-EMBA.pdf" TargetMode="External"/><Relationship Id="rId5" Type="http://schemas.openxmlformats.org/officeDocument/2006/relationships/hyperlink" Target="http://seguridad-respaldo-cflo.com/Documento/pdf&amp;archivo=PADRON-LACTANTES.pdf" TargetMode="External"/><Relationship Id="rId10" Type="http://schemas.openxmlformats.org/officeDocument/2006/relationships/hyperlink" Target="http://seguridad-respaldo-cflo.com/Documento/pdf&amp;archivo=PADRON-DESAYUNOS.pdf" TargetMode="External"/><Relationship Id="rId4" Type="http://schemas.openxmlformats.org/officeDocument/2006/relationships/hyperlink" Target="http://seguridad-respaldo-cflo.com/Documento/pdf&amp;archivo=PADRON-EMBA.pdf" TargetMode="External"/><Relationship Id="rId9" Type="http://schemas.openxmlformats.org/officeDocument/2006/relationships/hyperlink" Target="http://seguridad-respaldo-cflo.com/Documento/pdf&amp;archivo=PADRON_COMUNITARIO.pdf" TargetMode="External"/><Relationship Id="rId14" Type="http://schemas.openxmlformats.org/officeDocument/2006/relationships/hyperlink" Target="http://seguridad-respaldo-cflo.com/Documento/pdf&amp;archivo=PADRON-ADULT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14"/>
  <sheetViews>
    <sheetView tabSelected="1" topLeftCell="F2" zoomScale="80" zoomScaleNormal="80" workbookViewId="0">
      <pane xSplit="1" topLeftCell="G1" activePane="topRight" state="frozen"/>
      <selection activeCell="F2" sqref="F2"/>
      <selection pane="topRight" activeCell="L8" sqref="L8"/>
    </sheetView>
  </sheetViews>
  <sheetFormatPr baseColWidth="10" defaultColWidth="9.140625" defaultRowHeight="15"/>
  <cols>
    <col min="1" max="1" width="8" bestFit="1" customWidth="1"/>
    <col min="2" max="8" width="26.28515625" customWidth="1"/>
    <col min="9" max="9" width="39" bestFit="1" customWidth="1"/>
    <col min="10" max="10" width="43.5703125" bestFit="1" customWidth="1"/>
    <col min="11" max="11" width="32.140625" customWidth="1"/>
    <col min="12" max="12" width="91.7109375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51" width="25.7109375" customWidth="1"/>
  </cols>
  <sheetData>
    <row r="1" spans="1:51" hidden="1">
      <c r="A1" t="s">
        <v>0</v>
      </c>
    </row>
    <row r="2" spans="1:51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51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51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>
      <c r="A6" s="23" t="s">
        <v>68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</row>
    <row r="7" spans="1:51" ht="64.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s="3" customFormat="1" ht="51" customHeight="1">
      <c r="A8" s="7">
        <v>2023</v>
      </c>
      <c r="B8" s="8">
        <v>45017</v>
      </c>
      <c r="C8" s="8">
        <v>45107</v>
      </c>
      <c r="D8" s="17" t="s">
        <v>121</v>
      </c>
      <c r="E8" s="17" t="s">
        <v>125</v>
      </c>
      <c r="F8" s="7" t="s">
        <v>168</v>
      </c>
      <c r="G8" s="9" t="s">
        <v>172</v>
      </c>
      <c r="H8" s="10" t="s">
        <v>127</v>
      </c>
      <c r="I8" s="8" t="s">
        <v>212</v>
      </c>
      <c r="J8" s="8" t="s">
        <v>177</v>
      </c>
      <c r="K8" s="7" t="s">
        <v>178</v>
      </c>
      <c r="L8" s="12" t="s">
        <v>219</v>
      </c>
      <c r="M8" s="10" t="s">
        <v>127</v>
      </c>
      <c r="N8" s="8">
        <v>45127</v>
      </c>
      <c r="O8" s="8">
        <v>45127</v>
      </c>
      <c r="P8" s="7"/>
      <c r="Q8" s="11">
        <v>1</v>
      </c>
      <c r="R8" s="11">
        <v>879</v>
      </c>
      <c r="S8" s="7">
        <v>0</v>
      </c>
      <c r="T8" s="20">
        <v>0</v>
      </c>
      <c r="U8" s="20">
        <v>0</v>
      </c>
      <c r="V8" s="20">
        <v>0</v>
      </c>
      <c r="W8" s="7">
        <v>0</v>
      </c>
      <c r="X8" s="7">
        <v>0</v>
      </c>
      <c r="Y8" s="19" t="s">
        <v>206</v>
      </c>
      <c r="Z8" s="21" t="s">
        <v>206</v>
      </c>
      <c r="AA8" s="7"/>
      <c r="AB8" s="6" t="s">
        <v>188</v>
      </c>
      <c r="AC8" s="11">
        <v>1</v>
      </c>
      <c r="AD8" s="11">
        <v>1</v>
      </c>
      <c r="AE8" s="6" t="s">
        <v>189</v>
      </c>
      <c r="AF8" s="6" t="s">
        <v>190</v>
      </c>
      <c r="AG8" s="6" t="s">
        <v>191</v>
      </c>
      <c r="AH8" s="7" t="s">
        <v>187</v>
      </c>
      <c r="AI8" s="7" t="s">
        <v>187</v>
      </c>
      <c r="AJ8" s="7" t="s">
        <v>187</v>
      </c>
      <c r="AK8" s="7" t="s">
        <v>187</v>
      </c>
      <c r="AL8" s="6" t="s">
        <v>187</v>
      </c>
      <c r="AM8" s="16">
        <v>1</v>
      </c>
      <c r="AN8" s="6" t="s">
        <v>199</v>
      </c>
      <c r="AO8" s="6" t="s">
        <v>128</v>
      </c>
      <c r="AP8" s="6" t="s">
        <v>202</v>
      </c>
      <c r="AQ8" s="6" t="s">
        <v>129</v>
      </c>
      <c r="AR8" s="13" t="s">
        <v>206</v>
      </c>
      <c r="AS8" s="6">
        <v>1</v>
      </c>
      <c r="AT8" s="13" t="s">
        <v>208</v>
      </c>
      <c r="AU8" s="13" t="s">
        <v>208</v>
      </c>
      <c r="AV8" s="6" t="s">
        <v>207</v>
      </c>
      <c r="AW8" s="14">
        <v>45127</v>
      </c>
      <c r="AX8" s="14">
        <v>45127</v>
      </c>
      <c r="AY8" s="6" t="s">
        <v>211</v>
      </c>
    </row>
    <row r="9" spans="1:51" s="3" customFormat="1" ht="51" customHeight="1">
      <c r="A9" s="7">
        <v>2023</v>
      </c>
      <c r="B9" s="8">
        <v>45017</v>
      </c>
      <c r="C9" s="8">
        <v>45107</v>
      </c>
      <c r="D9" s="17" t="s">
        <v>121</v>
      </c>
      <c r="E9" s="17" t="s">
        <v>125</v>
      </c>
      <c r="F9" s="7" t="s">
        <v>168</v>
      </c>
      <c r="G9" s="9" t="s">
        <v>173</v>
      </c>
      <c r="H9" s="10" t="s">
        <v>127</v>
      </c>
      <c r="I9" s="8" t="s">
        <v>212</v>
      </c>
      <c r="J9" s="8" t="s">
        <v>177</v>
      </c>
      <c r="K9" s="7" t="s">
        <v>178</v>
      </c>
      <c r="L9" s="12" t="s">
        <v>220</v>
      </c>
      <c r="M9" s="10" t="s">
        <v>127</v>
      </c>
      <c r="N9" s="8">
        <v>45127</v>
      </c>
      <c r="O9" s="8">
        <v>45127</v>
      </c>
      <c r="P9" s="7"/>
      <c r="Q9" s="11">
        <v>2</v>
      </c>
      <c r="R9" s="11">
        <v>70</v>
      </c>
      <c r="S9" s="7">
        <v>0</v>
      </c>
      <c r="T9" s="20">
        <v>0</v>
      </c>
      <c r="U9" s="20">
        <v>0</v>
      </c>
      <c r="V9" s="20">
        <v>0</v>
      </c>
      <c r="W9" s="7">
        <v>0</v>
      </c>
      <c r="X9" s="7">
        <v>0</v>
      </c>
      <c r="Y9" s="19" t="s">
        <v>206</v>
      </c>
      <c r="Z9" s="21" t="s">
        <v>206</v>
      </c>
      <c r="AA9" s="7"/>
      <c r="AB9" s="6" t="s">
        <v>188</v>
      </c>
      <c r="AC9" s="11">
        <v>1</v>
      </c>
      <c r="AD9" s="11">
        <v>1</v>
      </c>
      <c r="AE9" s="6" t="s">
        <v>189</v>
      </c>
      <c r="AF9" s="6" t="s">
        <v>190</v>
      </c>
      <c r="AG9" s="6" t="s">
        <v>192</v>
      </c>
      <c r="AH9" s="7" t="s">
        <v>187</v>
      </c>
      <c r="AI9" s="7" t="s">
        <v>187</v>
      </c>
      <c r="AJ9" s="7" t="s">
        <v>187</v>
      </c>
      <c r="AK9" s="7" t="s">
        <v>187</v>
      </c>
      <c r="AL9" s="6" t="s">
        <v>187</v>
      </c>
      <c r="AM9" s="16">
        <v>2</v>
      </c>
      <c r="AN9" s="6" t="s">
        <v>200</v>
      </c>
      <c r="AO9" s="6" t="s">
        <v>128</v>
      </c>
      <c r="AP9" s="6" t="s">
        <v>202</v>
      </c>
      <c r="AQ9" s="6" t="s">
        <v>129</v>
      </c>
      <c r="AR9" s="13" t="s">
        <v>206</v>
      </c>
      <c r="AS9" s="6">
        <v>2</v>
      </c>
      <c r="AT9" s="15" t="s">
        <v>209</v>
      </c>
      <c r="AU9" s="15" t="s">
        <v>209</v>
      </c>
      <c r="AV9" s="6" t="s">
        <v>207</v>
      </c>
      <c r="AW9" s="14">
        <v>45127</v>
      </c>
      <c r="AX9" s="14">
        <v>45127</v>
      </c>
      <c r="AY9" s="6" t="s">
        <v>211</v>
      </c>
    </row>
    <row r="10" spans="1:51" s="3" customFormat="1" ht="51" customHeight="1">
      <c r="A10" s="7">
        <v>2023</v>
      </c>
      <c r="B10" s="8">
        <v>45017</v>
      </c>
      <c r="C10" s="8">
        <v>45107</v>
      </c>
      <c r="D10" s="17" t="s">
        <v>121</v>
      </c>
      <c r="E10" s="17" t="s">
        <v>125</v>
      </c>
      <c r="F10" s="7" t="s">
        <v>169</v>
      </c>
      <c r="G10" s="9" t="s">
        <v>169</v>
      </c>
      <c r="H10" s="10" t="s">
        <v>127</v>
      </c>
      <c r="I10" s="8" t="s">
        <v>212</v>
      </c>
      <c r="J10" s="8" t="s">
        <v>177</v>
      </c>
      <c r="K10" s="7" t="s">
        <v>178</v>
      </c>
      <c r="L10" s="12" t="s">
        <v>221</v>
      </c>
      <c r="M10" s="10" t="s">
        <v>127</v>
      </c>
      <c r="N10" s="8">
        <v>45127</v>
      </c>
      <c r="O10" s="8">
        <v>45127</v>
      </c>
      <c r="P10" s="7"/>
      <c r="Q10" s="11">
        <v>3</v>
      </c>
      <c r="R10" s="11">
        <v>1800</v>
      </c>
      <c r="S10" s="7">
        <v>0</v>
      </c>
      <c r="T10" s="20">
        <v>0</v>
      </c>
      <c r="U10" s="20">
        <v>0</v>
      </c>
      <c r="V10" s="20">
        <v>0</v>
      </c>
      <c r="W10" s="7">
        <v>0</v>
      </c>
      <c r="X10" s="7">
        <v>0</v>
      </c>
      <c r="Y10" s="19" t="s">
        <v>204</v>
      </c>
      <c r="Z10" s="21" t="s">
        <v>204</v>
      </c>
      <c r="AA10" s="7"/>
      <c r="AB10" s="6" t="s">
        <v>188</v>
      </c>
      <c r="AC10" s="11">
        <v>1</v>
      </c>
      <c r="AD10" s="11">
        <v>1</v>
      </c>
      <c r="AE10" s="6" t="s">
        <v>189</v>
      </c>
      <c r="AF10" s="6" t="s">
        <v>190</v>
      </c>
      <c r="AG10" s="6" t="s">
        <v>191</v>
      </c>
      <c r="AH10" s="7" t="s">
        <v>187</v>
      </c>
      <c r="AI10" s="7" t="s">
        <v>187</v>
      </c>
      <c r="AJ10" s="7" t="s">
        <v>187</v>
      </c>
      <c r="AK10" s="7" t="s">
        <v>187</v>
      </c>
      <c r="AL10" s="6" t="s">
        <v>187</v>
      </c>
      <c r="AM10" s="16">
        <v>3</v>
      </c>
      <c r="AN10" s="6" t="s">
        <v>199</v>
      </c>
      <c r="AO10" s="6" t="s">
        <v>128</v>
      </c>
      <c r="AP10" s="6" t="s">
        <v>202</v>
      </c>
      <c r="AQ10" s="6" t="s">
        <v>129</v>
      </c>
      <c r="AR10" s="13" t="s">
        <v>204</v>
      </c>
      <c r="AS10" s="6">
        <v>3</v>
      </c>
      <c r="AT10" s="13" t="s">
        <v>210</v>
      </c>
      <c r="AU10" s="13" t="s">
        <v>210</v>
      </c>
      <c r="AV10" s="6" t="s">
        <v>207</v>
      </c>
      <c r="AW10" s="14">
        <v>45127</v>
      </c>
      <c r="AX10" s="14">
        <v>45127</v>
      </c>
      <c r="AY10" s="6" t="s">
        <v>211</v>
      </c>
    </row>
    <row r="11" spans="1:51" s="3" customFormat="1" ht="51" customHeight="1">
      <c r="A11" s="7">
        <v>2023</v>
      </c>
      <c r="B11" s="8">
        <v>45017</v>
      </c>
      <c r="C11" s="8">
        <v>45107</v>
      </c>
      <c r="D11" s="17" t="s">
        <v>121</v>
      </c>
      <c r="E11" s="17" t="s">
        <v>125</v>
      </c>
      <c r="F11" s="7" t="s">
        <v>170</v>
      </c>
      <c r="G11" s="9" t="s">
        <v>174</v>
      </c>
      <c r="H11" s="10" t="s">
        <v>127</v>
      </c>
      <c r="I11" s="8" t="s">
        <v>212</v>
      </c>
      <c r="J11" s="8" t="s">
        <v>177</v>
      </c>
      <c r="K11" s="7" t="s">
        <v>178</v>
      </c>
      <c r="L11" s="12" t="s">
        <v>222</v>
      </c>
      <c r="M11" s="10" t="s">
        <v>127</v>
      </c>
      <c r="N11" s="8">
        <v>45127</v>
      </c>
      <c r="O11" s="8">
        <v>45127</v>
      </c>
      <c r="P11" s="7"/>
      <c r="Q11" s="11">
        <v>4</v>
      </c>
      <c r="R11" s="11">
        <v>24</v>
      </c>
      <c r="S11" s="7">
        <v>0</v>
      </c>
      <c r="T11" s="20">
        <v>0</v>
      </c>
      <c r="U11" s="20">
        <v>0</v>
      </c>
      <c r="V11" s="20">
        <v>0</v>
      </c>
      <c r="W11" s="7">
        <v>0</v>
      </c>
      <c r="X11" s="7">
        <v>0</v>
      </c>
      <c r="Y11" s="19" t="s">
        <v>203</v>
      </c>
      <c r="Z11" s="21" t="s">
        <v>203</v>
      </c>
      <c r="AA11" s="7"/>
      <c r="AB11" s="6" t="s">
        <v>188</v>
      </c>
      <c r="AC11" s="11">
        <v>1</v>
      </c>
      <c r="AD11" s="11">
        <v>1</v>
      </c>
      <c r="AE11" s="6" t="s">
        <v>189</v>
      </c>
      <c r="AF11" s="6" t="s">
        <v>190</v>
      </c>
      <c r="AG11" s="6" t="s">
        <v>192</v>
      </c>
      <c r="AH11" s="7" t="s">
        <v>187</v>
      </c>
      <c r="AI11" s="7" t="s">
        <v>187</v>
      </c>
      <c r="AJ11" s="7" t="s">
        <v>187</v>
      </c>
      <c r="AK11" s="7" t="s">
        <v>187</v>
      </c>
      <c r="AL11" s="6" t="s">
        <v>187</v>
      </c>
      <c r="AM11" s="16">
        <v>4</v>
      </c>
      <c r="AN11" s="6" t="s">
        <v>201</v>
      </c>
      <c r="AO11" s="6" t="s">
        <v>128</v>
      </c>
      <c r="AP11" s="6" t="s">
        <v>202</v>
      </c>
      <c r="AQ11" s="6" t="s">
        <v>129</v>
      </c>
      <c r="AR11" s="13" t="s">
        <v>203</v>
      </c>
      <c r="AS11" s="6">
        <v>4</v>
      </c>
      <c r="AT11" s="15" t="s">
        <v>214</v>
      </c>
      <c r="AU11" s="15" t="s">
        <v>214</v>
      </c>
      <c r="AV11" s="6" t="s">
        <v>207</v>
      </c>
      <c r="AW11" s="14">
        <v>45127</v>
      </c>
      <c r="AX11" s="14">
        <v>45127</v>
      </c>
      <c r="AY11" s="6" t="s">
        <v>211</v>
      </c>
    </row>
    <row r="12" spans="1:51" s="3" customFormat="1" ht="51" customHeight="1">
      <c r="A12" s="7">
        <v>2023</v>
      </c>
      <c r="B12" s="8">
        <v>45017</v>
      </c>
      <c r="C12" s="8">
        <v>45107</v>
      </c>
      <c r="D12" s="17" t="s">
        <v>121</v>
      </c>
      <c r="E12" s="17" t="s">
        <v>125</v>
      </c>
      <c r="F12" s="7" t="s">
        <v>170</v>
      </c>
      <c r="G12" s="9" t="s">
        <v>218</v>
      </c>
      <c r="H12" s="10" t="s">
        <v>127</v>
      </c>
      <c r="I12" s="8" t="s">
        <v>212</v>
      </c>
      <c r="J12" s="8" t="s">
        <v>177</v>
      </c>
      <c r="K12" s="7" t="s">
        <v>178</v>
      </c>
      <c r="L12" s="12" t="s">
        <v>219</v>
      </c>
      <c r="M12" s="10" t="s">
        <v>127</v>
      </c>
      <c r="N12" s="8">
        <v>45127</v>
      </c>
      <c r="O12" s="8">
        <v>45127</v>
      </c>
      <c r="P12" s="7"/>
      <c r="Q12" s="11">
        <v>5</v>
      </c>
      <c r="R12" s="11">
        <v>197</v>
      </c>
      <c r="S12" s="7">
        <v>0</v>
      </c>
      <c r="T12" s="20">
        <v>0</v>
      </c>
      <c r="U12" s="20">
        <v>0</v>
      </c>
      <c r="V12" s="20">
        <v>0</v>
      </c>
      <c r="W12" s="7">
        <v>0</v>
      </c>
      <c r="X12" s="7">
        <v>0</v>
      </c>
      <c r="Y12" s="19" t="s">
        <v>203</v>
      </c>
      <c r="Z12" s="21" t="s">
        <v>203</v>
      </c>
      <c r="AA12" s="7"/>
      <c r="AB12" s="6" t="s">
        <v>188</v>
      </c>
      <c r="AC12" s="11">
        <v>1</v>
      </c>
      <c r="AD12" s="11">
        <v>1</v>
      </c>
      <c r="AE12" s="6" t="s">
        <v>189</v>
      </c>
      <c r="AF12" s="6" t="s">
        <v>190</v>
      </c>
      <c r="AG12" s="6" t="s">
        <v>191</v>
      </c>
      <c r="AH12" s="7" t="s">
        <v>187</v>
      </c>
      <c r="AI12" s="7" t="s">
        <v>187</v>
      </c>
      <c r="AJ12" s="7" t="s">
        <v>187</v>
      </c>
      <c r="AK12" s="7" t="s">
        <v>187</v>
      </c>
      <c r="AL12" s="6" t="s">
        <v>187</v>
      </c>
      <c r="AM12" s="16">
        <v>5</v>
      </c>
      <c r="AN12" s="6" t="s">
        <v>201</v>
      </c>
      <c r="AO12" s="6" t="s">
        <v>128</v>
      </c>
      <c r="AP12" s="6" t="s">
        <v>202</v>
      </c>
      <c r="AQ12" s="6" t="s">
        <v>129</v>
      </c>
      <c r="AR12" s="13" t="s">
        <v>203</v>
      </c>
      <c r="AS12" s="6">
        <v>5</v>
      </c>
      <c r="AT12" s="15" t="s">
        <v>215</v>
      </c>
      <c r="AU12" s="15" t="s">
        <v>215</v>
      </c>
      <c r="AV12" s="6" t="s">
        <v>207</v>
      </c>
      <c r="AW12" s="14">
        <v>45127</v>
      </c>
      <c r="AX12" s="14">
        <v>45127</v>
      </c>
      <c r="AY12" s="6" t="s">
        <v>211</v>
      </c>
    </row>
    <row r="13" spans="1:51" s="3" customFormat="1" ht="51" customHeight="1">
      <c r="A13" s="7">
        <v>2023</v>
      </c>
      <c r="B13" s="8">
        <v>45017</v>
      </c>
      <c r="C13" s="8">
        <v>45107</v>
      </c>
      <c r="D13" s="17" t="s">
        <v>121</v>
      </c>
      <c r="E13" s="17" t="s">
        <v>125</v>
      </c>
      <c r="F13" s="7" t="s">
        <v>171</v>
      </c>
      <c r="G13" s="9" t="s">
        <v>175</v>
      </c>
      <c r="H13" s="10" t="s">
        <v>127</v>
      </c>
      <c r="I13" s="8" t="s">
        <v>212</v>
      </c>
      <c r="J13" s="8" t="s">
        <v>177</v>
      </c>
      <c r="K13" s="7" t="s">
        <v>178</v>
      </c>
      <c r="L13" s="12" t="s">
        <v>219</v>
      </c>
      <c r="M13" s="10" t="s">
        <v>127</v>
      </c>
      <c r="N13" s="8">
        <v>45127</v>
      </c>
      <c r="O13" s="8">
        <v>45127</v>
      </c>
      <c r="P13" s="7"/>
      <c r="Q13" s="11">
        <v>6</v>
      </c>
      <c r="R13" s="11">
        <v>1035</v>
      </c>
      <c r="S13" s="7">
        <v>0</v>
      </c>
      <c r="T13" s="20">
        <v>0</v>
      </c>
      <c r="U13" s="20">
        <v>0</v>
      </c>
      <c r="V13" s="20">
        <v>0</v>
      </c>
      <c r="W13" s="7">
        <v>0</v>
      </c>
      <c r="X13" s="7">
        <v>0</v>
      </c>
      <c r="Y13" s="19" t="s">
        <v>205</v>
      </c>
      <c r="Z13" s="21" t="s">
        <v>205</v>
      </c>
      <c r="AA13" s="7"/>
      <c r="AB13" s="6" t="s">
        <v>188</v>
      </c>
      <c r="AC13" s="11">
        <v>1</v>
      </c>
      <c r="AD13" s="11">
        <v>1</v>
      </c>
      <c r="AE13" s="6" t="s">
        <v>189</v>
      </c>
      <c r="AF13" s="6" t="s">
        <v>190</v>
      </c>
      <c r="AG13" s="6" t="s">
        <v>191</v>
      </c>
      <c r="AH13" s="7" t="s">
        <v>187</v>
      </c>
      <c r="AI13" s="7" t="s">
        <v>187</v>
      </c>
      <c r="AJ13" s="7" t="s">
        <v>187</v>
      </c>
      <c r="AK13" s="7" t="s">
        <v>187</v>
      </c>
      <c r="AL13" s="6" t="s">
        <v>187</v>
      </c>
      <c r="AM13" s="16">
        <v>6</v>
      </c>
      <c r="AN13" s="6" t="s">
        <v>201</v>
      </c>
      <c r="AO13" s="6" t="s">
        <v>128</v>
      </c>
      <c r="AP13" s="6" t="s">
        <v>202</v>
      </c>
      <c r="AQ13" s="6" t="s">
        <v>129</v>
      </c>
      <c r="AR13" s="13" t="s">
        <v>205</v>
      </c>
      <c r="AS13" s="6">
        <v>6</v>
      </c>
      <c r="AT13" s="13" t="s">
        <v>216</v>
      </c>
      <c r="AU13" s="13" t="s">
        <v>216</v>
      </c>
      <c r="AV13" s="6" t="s">
        <v>207</v>
      </c>
      <c r="AW13" s="14">
        <v>45127</v>
      </c>
      <c r="AX13" s="14">
        <v>45127</v>
      </c>
      <c r="AY13" s="6" t="s">
        <v>211</v>
      </c>
    </row>
    <row r="14" spans="1:51" s="3" customFormat="1" ht="51" customHeight="1">
      <c r="A14" s="7">
        <v>2023</v>
      </c>
      <c r="B14" s="8">
        <v>45017</v>
      </c>
      <c r="C14" s="8">
        <v>45107</v>
      </c>
      <c r="D14" s="17" t="s">
        <v>121</v>
      </c>
      <c r="E14" s="17" t="s">
        <v>125</v>
      </c>
      <c r="F14" s="7" t="s">
        <v>171</v>
      </c>
      <c r="G14" s="9" t="s">
        <v>176</v>
      </c>
      <c r="H14" s="10" t="s">
        <v>127</v>
      </c>
      <c r="I14" s="8" t="s">
        <v>212</v>
      </c>
      <c r="J14" s="8" t="s">
        <v>177</v>
      </c>
      <c r="K14" s="7" t="s">
        <v>178</v>
      </c>
      <c r="L14" s="12" t="s">
        <v>219</v>
      </c>
      <c r="M14" s="10" t="s">
        <v>127</v>
      </c>
      <c r="N14" s="8">
        <v>45127</v>
      </c>
      <c r="O14" s="8">
        <v>45127</v>
      </c>
      <c r="P14" s="7"/>
      <c r="Q14" s="11">
        <v>7</v>
      </c>
      <c r="R14" s="11">
        <v>231</v>
      </c>
      <c r="S14" s="7">
        <v>0</v>
      </c>
      <c r="T14" s="20">
        <v>0</v>
      </c>
      <c r="U14" s="20">
        <v>0</v>
      </c>
      <c r="V14" s="20">
        <v>0</v>
      </c>
      <c r="W14" s="7">
        <v>0</v>
      </c>
      <c r="X14" s="7">
        <v>0</v>
      </c>
      <c r="Y14" s="19" t="s">
        <v>205</v>
      </c>
      <c r="Z14" s="21" t="s">
        <v>205</v>
      </c>
      <c r="AA14" s="7"/>
      <c r="AB14" s="6" t="s">
        <v>188</v>
      </c>
      <c r="AC14" s="11">
        <v>1</v>
      </c>
      <c r="AD14" s="11">
        <v>1</v>
      </c>
      <c r="AE14" s="6" t="s">
        <v>189</v>
      </c>
      <c r="AF14" s="6" t="s">
        <v>190</v>
      </c>
      <c r="AG14" s="6" t="s">
        <v>192</v>
      </c>
      <c r="AH14" s="7" t="s">
        <v>187</v>
      </c>
      <c r="AI14" s="7" t="s">
        <v>187</v>
      </c>
      <c r="AJ14" s="7" t="s">
        <v>187</v>
      </c>
      <c r="AK14" s="7" t="s">
        <v>187</v>
      </c>
      <c r="AL14" s="6" t="s">
        <v>187</v>
      </c>
      <c r="AM14" s="16">
        <v>7</v>
      </c>
      <c r="AN14" s="6" t="s">
        <v>201</v>
      </c>
      <c r="AO14" s="6" t="s">
        <v>128</v>
      </c>
      <c r="AP14" s="6" t="s">
        <v>202</v>
      </c>
      <c r="AQ14" s="6" t="s">
        <v>129</v>
      </c>
      <c r="AR14" s="13" t="s">
        <v>205</v>
      </c>
      <c r="AS14" s="6">
        <v>7</v>
      </c>
      <c r="AT14" s="15" t="s">
        <v>217</v>
      </c>
      <c r="AU14" s="15" t="s">
        <v>217</v>
      </c>
      <c r="AV14" s="6" t="s">
        <v>207</v>
      </c>
      <c r="AW14" s="14">
        <v>45127</v>
      </c>
      <c r="AX14" s="14">
        <v>45127</v>
      </c>
      <c r="AY14" s="6" t="s">
        <v>211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disablePrompts="1" count="6">
    <dataValidation type="list" allowBlank="1" showErrorMessage="1" sqref="M15:M68" xr:uid="{00000000-0002-0000-0000-000003000000}">
      <formula1>Hidden_412</formula1>
    </dataValidation>
    <dataValidation type="list" allowBlank="1" showErrorMessage="1" sqref="H8:H68 M8:M14" xr:uid="{00000000-0002-0000-0000-000000000000}">
      <formula1>Hidden_37</formula1>
    </dataValidation>
    <dataValidation type="list" allowBlank="1" showErrorMessage="1" sqref="E8:E68" xr:uid="{00000000-0002-0000-0000-000001000000}">
      <formula1>Hidden_24</formula1>
    </dataValidation>
    <dataValidation type="list" allowBlank="1" showErrorMessage="1" sqref="D8:D68" xr:uid="{00000000-0002-0000-0000-000002000000}">
      <formula1>Hidden_13</formula1>
    </dataValidation>
    <dataValidation type="list" allowBlank="1" showErrorMessage="1" sqref="AO8:AO68" xr:uid="{00000000-0002-0000-0000-000004000000}">
      <formula1>Hidden_540</formula1>
    </dataValidation>
    <dataValidation type="list" allowBlank="1" showErrorMessage="1" sqref="AQ8:AQ68" xr:uid="{00000000-0002-0000-0000-000005000000}">
      <formula1>Hidden_642</formula1>
    </dataValidation>
  </dataValidations>
  <hyperlinks>
    <hyperlink ref="AR11" r:id="rId1" xr:uid="{00000000-0004-0000-0000-000000000000}"/>
    <hyperlink ref="AR12" r:id="rId2" xr:uid="{00000000-0004-0000-0000-000002000000}"/>
    <hyperlink ref="AR10" r:id="rId3" xr:uid="{00000000-0004-0000-0000-000003000000}"/>
    <hyperlink ref="AR13" r:id="rId4" xr:uid="{00000000-0004-0000-0000-000004000000}"/>
    <hyperlink ref="AR14" r:id="rId5" xr:uid="{00000000-0004-0000-0000-000005000000}"/>
    <hyperlink ref="AR8" r:id="rId6" xr:uid="{00000000-0004-0000-0000-000006000000}"/>
    <hyperlink ref="AR9" r:id="rId7" xr:uid="{00000000-0004-0000-0000-000007000000}"/>
    <hyperlink ref="AT8" r:id="rId8" xr:uid="{00000000-0004-0000-0000-000008000000}"/>
    <hyperlink ref="AT11" r:id="rId9" display="http://seguridad-respaldo-cflo.com/Documento/pdf&amp;archivo=Padron%20Beneficiarios%202022%20EMBARAZO.pdf" xr:uid="{00000000-0004-0000-0000-000009000000}"/>
    <hyperlink ref="AT12" r:id="rId10" display="http://seguridad-respaldo-cflo.com/Documento/pdf&amp;archivo=Padron%20Beneficiarios%202022%20LAC_MAYORES.pdf" xr:uid="{00000000-0004-0000-0000-00000B000000}"/>
    <hyperlink ref="AT13" r:id="rId11" display="http://seguridad-respaldo-cflo.com/Documento/pdf&amp;archivo=Padron%20Beneficiarios%202022_2_A_5.pdf" xr:uid="{00000000-0004-0000-0000-00000C000000}"/>
    <hyperlink ref="AT14" r:id="rId12" display="http://seguridad-respaldo-cflo.com/Documento/pdf&amp;archivo=Padron%20Beneficiarios%202022%20ATEN_PRIORITARIA.pdf" xr:uid="{00000000-0004-0000-0000-00000D000000}"/>
    <hyperlink ref="AT9" r:id="rId13" xr:uid="{00000000-0004-0000-0000-00000E000000}"/>
    <hyperlink ref="AT10" r:id="rId14" xr:uid="{00000000-0004-0000-0000-00000F000000}"/>
    <hyperlink ref="AU8" r:id="rId15" xr:uid="{00000000-0004-0000-0000-00002E000000}"/>
    <hyperlink ref="AU11" r:id="rId16" display="http://seguridad-respaldo-cflo.com/Documento/pdf&amp;archivo=Padron%20Beneficiarios%202022%20EMBARAZO.pdf" xr:uid="{00000000-0004-0000-0000-00002F000000}"/>
    <hyperlink ref="AU12" r:id="rId17" display="http://seguridad-respaldo-cflo.com/Documento/pdf&amp;archivo=Padron%20Beneficiarios%202022%20LAC_MAYORES.pdf" xr:uid="{00000000-0004-0000-0000-000031000000}"/>
    <hyperlink ref="AU13" r:id="rId18" display="http://seguridad-respaldo-cflo.com/Documento/pdf&amp;archivo=Padron%20Beneficiarios%202022_2_A_5.pdf" xr:uid="{00000000-0004-0000-0000-000032000000}"/>
    <hyperlink ref="AU14" r:id="rId19" display="http://seguridad-respaldo-cflo.com/Documento/pdf&amp;archivo=Padron%20Beneficiarios%202022%20ATEN_PRIORITARIA.pdf" xr:uid="{00000000-0004-0000-0000-000033000000}"/>
    <hyperlink ref="AU9" r:id="rId20" xr:uid="{00000000-0004-0000-0000-000034000000}"/>
    <hyperlink ref="AU10" r:id="rId21" xr:uid="{00000000-0004-0000-0000-000035000000}"/>
    <hyperlink ref="L11" r:id="rId22" xr:uid="{97163F60-E167-4866-8A93-6B6D9CDF87FA}"/>
    <hyperlink ref="Y9" r:id="rId23" xr:uid="{643C9C23-07F9-4D17-B9D3-5FE5E4AA844F}"/>
    <hyperlink ref="Z8" r:id="rId24" xr:uid="{A6A43D6D-4137-4526-AF76-EED529514817}"/>
    <hyperlink ref="Y12" r:id="rId25" xr:uid="{B18F6897-5F76-4D39-9DD0-97B9796474F3}"/>
    <hyperlink ref="Y8" r:id="rId26" xr:uid="{61C3E22D-5F27-48B2-AEFC-7EA7DC45BE5F}"/>
    <hyperlink ref="L8" r:id="rId27" xr:uid="{EFF6C03F-824F-4FD9-B13F-6C8FACD3C2F1}"/>
  </hyperlinks>
  <pageMargins left="0.7" right="0.7" top="0.75" bottom="0.75" header="0.3" footer="0.3"/>
  <pageSetup orientation="portrait" horizontalDpi="0" verticalDpi="0" r:id="rId28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10"/>
  <sheetViews>
    <sheetView topLeftCell="A3" workbookViewId="0">
      <selection activeCell="A11" sqref="A11"/>
    </sheetView>
  </sheetViews>
  <sheetFormatPr baseColWidth="10" defaultColWidth="9.140625" defaultRowHeight="1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40.7109375" customWidth="1"/>
  </cols>
  <sheetData>
    <row r="1" spans="1:9" hidden="1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ht="4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>
      <c r="A4">
        <v>1</v>
      </c>
      <c r="B4" t="s">
        <v>193</v>
      </c>
      <c r="C4" t="s">
        <v>194</v>
      </c>
      <c r="D4" t="s">
        <v>195</v>
      </c>
      <c r="E4" t="s">
        <v>213</v>
      </c>
      <c r="F4" t="s">
        <v>159</v>
      </c>
      <c r="G4" t="s">
        <v>198</v>
      </c>
      <c r="H4" t="s">
        <v>197</v>
      </c>
      <c r="I4" t="s">
        <v>196</v>
      </c>
    </row>
    <row r="5" spans="1:9">
      <c r="A5">
        <v>2</v>
      </c>
      <c r="B5" t="s">
        <v>193</v>
      </c>
      <c r="C5" t="s">
        <v>194</v>
      </c>
      <c r="D5" t="s">
        <v>195</v>
      </c>
      <c r="E5" t="s">
        <v>213</v>
      </c>
      <c r="F5" t="s">
        <v>158</v>
      </c>
      <c r="G5" t="s">
        <v>198</v>
      </c>
      <c r="H5" t="s">
        <v>197</v>
      </c>
      <c r="I5" t="s">
        <v>196</v>
      </c>
    </row>
    <row r="6" spans="1:9">
      <c r="A6">
        <v>3</v>
      </c>
      <c r="B6" t="s">
        <v>193</v>
      </c>
      <c r="C6" t="s">
        <v>194</v>
      </c>
      <c r="D6" t="s">
        <v>195</v>
      </c>
      <c r="E6" t="s">
        <v>213</v>
      </c>
      <c r="F6" t="s">
        <v>158</v>
      </c>
      <c r="G6" t="s">
        <v>198</v>
      </c>
      <c r="H6" t="s">
        <v>197</v>
      </c>
      <c r="I6" t="s">
        <v>196</v>
      </c>
    </row>
    <row r="7" spans="1:9">
      <c r="A7">
        <v>4</v>
      </c>
      <c r="B7" t="s">
        <v>193</v>
      </c>
      <c r="C7" t="s">
        <v>194</v>
      </c>
      <c r="D7" t="s">
        <v>195</v>
      </c>
      <c r="E7" t="s">
        <v>213</v>
      </c>
      <c r="F7" t="s">
        <v>158</v>
      </c>
      <c r="G7" t="s">
        <v>198</v>
      </c>
      <c r="H7" t="s">
        <v>197</v>
      </c>
      <c r="I7" t="s">
        <v>196</v>
      </c>
    </row>
    <row r="8" spans="1:9">
      <c r="A8">
        <v>5</v>
      </c>
      <c r="B8" t="s">
        <v>193</v>
      </c>
      <c r="C8" t="s">
        <v>194</v>
      </c>
      <c r="D8" t="s">
        <v>195</v>
      </c>
      <c r="E8" t="s">
        <v>213</v>
      </c>
      <c r="F8" t="s">
        <v>158</v>
      </c>
      <c r="G8" t="s">
        <v>198</v>
      </c>
      <c r="H8" t="s">
        <v>197</v>
      </c>
      <c r="I8" t="s">
        <v>196</v>
      </c>
    </row>
    <row r="9" spans="1:9">
      <c r="A9">
        <v>6</v>
      </c>
      <c r="B9" t="s">
        <v>193</v>
      </c>
      <c r="C9" t="s">
        <v>194</v>
      </c>
      <c r="D9" t="s">
        <v>195</v>
      </c>
      <c r="E9" t="s">
        <v>213</v>
      </c>
      <c r="F9" t="s">
        <v>159</v>
      </c>
      <c r="G9" t="s">
        <v>198</v>
      </c>
      <c r="H9" t="s">
        <v>197</v>
      </c>
      <c r="I9" t="s">
        <v>196</v>
      </c>
    </row>
    <row r="10" spans="1:9">
      <c r="A10">
        <v>7</v>
      </c>
      <c r="B10" t="s">
        <v>193</v>
      </c>
      <c r="C10" t="s">
        <v>194</v>
      </c>
      <c r="D10" t="s">
        <v>195</v>
      </c>
      <c r="E10" t="s">
        <v>213</v>
      </c>
      <c r="F10" t="s">
        <v>159</v>
      </c>
      <c r="G10" t="s">
        <v>198</v>
      </c>
      <c r="H10" t="s">
        <v>197</v>
      </c>
      <c r="I10" t="s">
        <v>196</v>
      </c>
    </row>
  </sheetData>
  <dataValidations count="1">
    <dataValidation type="list" allowBlank="1" showErrorMessage="1" sqref="F4:F200" xr:uid="{00000000-0002-0000-0900-000000000000}">
      <formula1>Hidden_1_Tabla_3644385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4"/>
  <sheetViews>
    <sheetView workbookViewId="0"/>
  </sheetViews>
  <sheetFormatPr baseColWidth="10" defaultColWidth="9.140625" defaultRowHeight="15"/>
  <sheetData>
    <row r="1" spans="1:1">
      <c r="A1" t="s">
        <v>158</v>
      </c>
    </row>
    <row r="2" spans="1:1">
      <c r="A2" t="s">
        <v>159</v>
      </c>
    </row>
    <row r="3" spans="1:1">
      <c r="A3" t="s">
        <v>160</v>
      </c>
    </row>
    <row r="4" spans="1:1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10"/>
  <sheetViews>
    <sheetView topLeftCell="A3" workbookViewId="0">
      <selection activeCell="B4" sqref="B4"/>
    </sheetView>
  </sheetViews>
  <sheetFormatPr baseColWidth="10" defaultColWidth="9.140625" defaultRowHeight="15"/>
  <cols>
    <col min="1" max="1" width="3.42578125" bestFit="1" customWidth="1"/>
    <col min="2" max="2" width="101.140625" customWidth="1"/>
    <col min="3" max="3" width="78.28515625" bestFit="1" customWidth="1"/>
    <col min="4" max="4" width="106.7109375" bestFit="1" customWidth="1"/>
  </cols>
  <sheetData>
    <row r="1" spans="1:4" hidden="1">
      <c r="B1" t="s">
        <v>11</v>
      </c>
      <c r="C1" t="s">
        <v>11</v>
      </c>
      <c r="D1" t="s">
        <v>8</v>
      </c>
    </row>
    <row r="2" spans="1:4" hidden="1">
      <c r="B2" t="s">
        <v>162</v>
      </c>
      <c r="C2" t="s">
        <v>163</v>
      </c>
      <c r="D2" t="s">
        <v>164</v>
      </c>
    </row>
    <row r="3" spans="1:4">
      <c r="A3" s="1" t="s">
        <v>134</v>
      </c>
      <c r="B3" s="1" t="s">
        <v>165</v>
      </c>
      <c r="C3" s="1" t="s">
        <v>166</v>
      </c>
      <c r="D3" s="1" t="s">
        <v>167</v>
      </c>
    </row>
    <row r="4" spans="1:4">
      <c r="A4">
        <v>1</v>
      </c>
      <c r="B4" s="22" t="s">
        <v>223</v>
      </c>
      <c r="C4" s="22" t="s">
        <v>223</v>
      </c>
      <c r="D4" s="18">
        <v>45127</v>
      </c>
    </row>
    <row r="5" spans="1:4">
      <c r="A5">
        <v>2</v>
      </c>
      <c r="B5" s="22" t="s">
        <v>224</v>
      </c>
      <c r="C5" s="22" t="s">
        <v>224</v>
      </c>
      <c r="D5" s="18">
        <v>45127</v>
      </c>
    </row>
    <row r="6" spans="1:4">
      <c r="A6">
        <v>3</v>
      </c>
      <c r="B6" s="22" t="s">
        <v>225</v>
      </c>
      <c r="C6" s="22" t="s">
        <v>225</v>
      </c>
      <c r="D6" s="18">
        <v>45127</v>
      </c>
    </row>
    <row r="7" spans="1:4">
      <c r="A7">
        <v>4</v>
      </c>
      <c r="B7" s="22" t="s">
        <v>229</v>
      </c>
      <c r="C7" s="22" t="s">
        <v>229</v>
      </c>
      <c r="D7" s="18">
        <v>45127</v>
      </c>
    </row>
    <row r="8" spans="1:4">
      <c r="A8">
        <v>5</v>
      </c>
      <c r="B8" s="22" t="s">
        <v>226</v>
      </c>
      <c r="C8" s="22" t="s">
        <v>226</v>
      </c>
      <c r="D8" s="18">
        <v>45127</v>
      </c>
    </row>
    <row r="9" spans="1:4">
      <c r="A9">
        <v>6</v>
      </c>
      <c r="B9" s="22" t="s">
        <v>227</v>
      </c>
      <c r="C9" s="22" t="s">
        <v>227</v>
      </c>
      <c r="D9" s="18">
        <v>45127</v>
      </c>
    </row>
    <row r="10" spans="1:4">
      <c r="A10">
        <v>7</v>
      </c>
      <c r="B10" s="22" t="s">
        <v>228</v>
      </c>
      <c r="C10" s="22" t="s">
        <v>228</v>
      </c>
      <c r="D10" s="18">
        <v>45127</v>
      </c>
    </row>
  </sheetData>
  <hyperlinks>
    <hyperlink ref="B4" r:id="rId1" xr:uid="{10A1AC98-8357-4ACA-8168-F40A0D7A4FF1}"/>
    <hyperlink ref="B5" r:id="rId2" xr:uid="{D4BC068A-5E72-467B-B4BF-88F1F3781812}"/>
    <hyperlink ref="B6" r:id="rId3" xr:uid="{9160A369-E667-47ED-8514-887910DCF424}"/>
    <hyperlink ref="B7" r:id="rId4" xr:uid="{0E7DB555-052C-4AFD-9E3E-6BFE59C381A3}"/>
    <hyperlink ref="B8" r:id="rId5" xr:uid="{4EDF1DEB-B0C2-4514-8FE6-7A74276B8059}"/>
    <hyperlink ref="B9" r:id="rId6" xr:uid="{93CBD8C4-3B67-4ED8-ACD7-E0B957BE4DA2}"/>
    <hyperlink ref="B10" r:id="rId7" xr:uid="{3EA2B3A4-B48E-4A56-8F2A-4BDC1D95F106}"/>
    <hyperlink ref="C4" r:id="rId8" xr:uid="{D11F69B6-219B-4FEC-87CD-3F798FC1A4CC}"/>
    <hyperlink ref="C5" r:id="rId9" xr:uid="{1511A3E8-1F41-4937-AB22-52060E9618AE}"/>
    <hyperlink ref="C6" r:id="rId10" xr:uid="{B3D63779-2452-4375-828B-5B7AD79090F2}"/>
    <hyperlink ref="C7" r:id="rId11" xr:uid="{3D1CC881-89C4-44B3-804D-FD2BA4DD05D6}"/>
    <hyperlink ref="C8" r:id="rId12" xr:uid="{4F14B143-09E0-4923-8411-B7229C09998A}"/>
    <hyperlink ref="C9" r:id="rId13" xr:uid="{84FB51D8-E527-4440-82C8-EF711EAA4625}"/>
    <hyperlink ref="C10" r:id="rId14" xr:uid="{30F98922-40C4-438A-A19E-E34D80050AE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/>
  <sheetData>
    <row r="1" spans="1:1">
      <c r="A1" t="s">
        <v>120</v>
      </c>
    </row>
    <row r="2" spans="1:1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/>
  <sheetData>
    <row r="1" spans="1:1">
      <c r="A1" t="s">
        <v>122</v>
      </c>
    </row>
    <row r="2" spans="1:1">
      <c r="A2" t="s">
        <v>123</v>
      </c>
    </row>
    <row r="3" spans="1:1">
      <c r="A3" t="s">
        <v>124</v>
      </c>
    </row>
    <row r="4" spans="1:1">
      <c r="A4" t="s">
        <v>125</v>
      </c>
    </row>
    <row r="5" spans="1:1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/>
  <sheetData>
    <row r="1" spans="1:1">
      <c r="A1" t="s">
        <v>127</v>
      </c>
    </row>
    <row r="2" spans="1:1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/>
  <sheetData>
    <row r="1" spans="1:1">
      <c r="A1" t="s">
        <v>127</v>
      </c>
    </row>
    <row r="2" spans="1:1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/>
  <sheetData>
    <row r="1" spans="1:1">
      <c r="A1" t="s">
        <v>127</v>
      </c>
    </row>
    <row r="2" spans="1:1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/>
  <sheetData>
    <row r="1" spans="1:1">
      <c r="A1" t="s">
        <v>129</v>
      </c>
    </row>
    <row r="2" spans="1:1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10"/>
  <sheetViews>
    <sheetView topLeftCell="A3" workbookViewId="0">
      <selection activeCell="A11" sqref="A11"/>
    </sheetView>
  </sheetViews>
  <sheetFormatPr baseColWidth="10" defaultColWidth="9.140625" defaultRowHeight="15"/>
  <cols>
    <col min="1" max="1" width="3.42578125" bestFit="1" customWidth="1"/>
    <col min="2" max="2" width="52.28515625" customWidth="1"/>
    <col min="3" max="3" width="45.5703125" customWidth="1"/>
    <col min="4" max="4" width="21.42578125" bestFit="1" customWidth="1"/>
    <col min="5" max="5" width="14.7109375" bestFit="1" customWidth="1"/>
  </cols>
  <sheetData>
    <row r="1" spans="1:5" hidden="1">
      <c r="B1" t="s">
        <v>10</v>
      </c>
      <c r="C1" t="s">
        <v>10</v>
      </c>
      <c r="D1" t="s">
        <v>9</v>
      </c>
      <c r="E1" t="s">
        <v>10</v>
      </c>
    </row>
    <row r="2" spans="1:5" hidden="1">
      <c r="B2" t="s">
        <v>130</v>
      </c>
      <c r="C2" t="s">
        <v>131</v>
      </c>
      <c r="D2" t="s">
        <v>132</v>
      </c>
      <c r="E2" t="s">
        <v>133</v>
      </c>
    </row>
    <row r="3" spans="1: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s="3" customFormat="1" ht="102">
      <c r="A4" s="3">
        <v>1</v>
      </c>
      <c r="B4" s="4" t="s">
        <v>179</v>
      </c>
      <c r="C4" s="4" t="s">
        <v>180</v>
      </c>
      <c r="D4" s="3" t="s">
        <v>140</v>
      </c>
      <c r="E4" s="5" t="s">
        <v>186</v>
      </c>
    </row>
    <row r="5" spans="1:5" ht="114.75">
      <c r="A5" s="3">
        <v>2</v>
      </c>
      <c r="B5" s="4" t="s">
        <v>179</v>
      </c>
      <c r="C5" s="4" t="s">
        <v>181</v>
      </c>
      <c r="D5" s="3" t="s">
        <v>140</v>
      </c>
      <c r="E5" s="5" t="s">
        <v>186</v>
      </c>
    </row>
    <row r="6" spans="1:5" ht="76.5">
      <c r="A6" s="3">
        <v>3</v>
      </c>
      <c r="B6" s="4" t="s">
        <v>179</v>
      </c>
      <c r="C6" s="4" t="s">
        <v>182</v>
      </c>
      <c r="D6" s="3" t="s">
        <v>140</v>
      </c>
      <c r="E6" s="5" t="s">
        <v>186</v>
      </c>
    </row>
    <row r="7" spans="1:5" ht="76.5">
      <c r="A7" s="3">
        <v>4</v>
      </c>
      <c r="B7" s="4" t="s">
        <v>179</v>
      </c>
      <c r="C7" s="4" t="s">
        <v>183</v>
      </c>
      <c r="D7" s="3" t="s">
        <v>140</v>
      </c>
      <c r="E7" s="5" t="s">
        <v>186</v>
      </c>
    </row>
    <row r="8" spans="1:5" ht="76.5">
      <c r="A8" s="3">
        <v>5</v>
      </c>
      <c r="B8" s="4" t="s">
        <v>179</v>
      </c>
      <c r="C8" s="4" t="s">
        <v>184</v>
      </c>
      <c r="D8" s="3" t="s">
        <v>140</v>
      </c>
      <c r="E8" s="5" t="s">
        <v>186</v>
      </c>
    </row>
    <row r="9" spans="1:5" ht="153">
      <c r="A9" s="3">
        <v>6</v>
      </c>
      <c r="B9" s="4" t="s">
        <v>179</v>
      </c>
      <c r="C9" s="4" t="s">
        <v>185</v>
      </c>
      <c r="D9" s="3" t="s">
        <v>140</v>
      </c>
      <c r="E9" s="5" t="s">
        <v>186</v>
      </c>
    </row>
    <row r="10" spans="1:5" ht="153">
      <c r="A10" s="3">
        <v>7</v>
      </c>
      <c r="B10" s="4" t="s">
        <v>179</v>
      </c>
      <c r="C10" s="4" t="s">
        <v>185</v>
      </c>
      <c r="D10" t="s">
        <v>140</v>
      </c>
      <c r="E10" s="5" t="s">
        <v>186</v>
      </c>
    </row>
  </sheetData>
  <dataValidations count="1">
    <dataValidation type="list" allowBlank="1" showErrorMessage="1" sqref="D4:D140" xr:uid="{00000000-0002-0000-0700-000000000000}">
      <formula1>Hidden_1_Tabla_3644363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140</v>
      </c>
    </row>
    <row r="3" spans="1:1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Tabla_364436</vt:lpstr>
      <vt:lpstr>Hidden_1_Tabla_364436</vt:lpstr>
      <vt:lpstr>Tabla_364438</vt:lpstr>
      <vt:lpstr>Hidden_1_Tabla_364438</vt:lpstr>
      <vt:lpstr>Tabla_364481</vt:lpstr>
      <vt:lpstr>Hidden_1_Tabla_3644363</vt:lpstr>
      <vt:lpstr>Hidden_1_Tabla_3644385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OIC</cp:lastModifiedBy>
  <dcterms:created xsi:type="dcterms:W3CDTF">2022-02-21T17:59:45Z</dcterms:created>
  <dcterms:modified xsi:type="dcterms:W3CDTF">2023-07-10T20:04:26Z</dcterms:modified>
</cp:coreProperties>
</file>