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97409298-03F9-4935-897E-91C47E9A4A50}" xr6:coauthVersionLast="47" xr6:coauthVersionMax="47" xr10:uidLastSave="{00000000-0000-0000-0000-000000000000}"/>
  <bookViews>
    <workbookView xWindow="32205" yWindow="1260" windowWidth="21600" windowHeight="1344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12">#REF!</definedName>
    <definedName name="Hidden_35">Hidden_3!$A$1:$A$2</definedName>
    <definedName name="Hidden_415">[1]Hidden_4!$A$1:$A$26</definedName>
    <definedName name="Hidden_423">Hidden_4!$A$1:$A$26</definedName>
    <definedName name="Hidden_515">#REF!</definedName>
    <definedName name="Hidden_519">[1]Hidden_5!$A$1:$A$41</definedName>
    <definedName name="Hidden_527">Hidden_5!$A$1:$A$41</definedName>
    <definedName name="Hidden_616">[2]Hidden_6!$A$1:$A$26</definedName>
    <definedName name="Hidden_619">#REF!</definedName>
    <definedName name="Hidden_626">[1]Hidden_6!$A$1:$A$32</definedName>
    <definedName name="Hidden_634">Hidden_6!$A$1:$A$32</definedName>
    <definedName name="Hidden_720">[2]Hidden_7!$A$1:$A$41</definedName>
    <definedName name="Hidden_726">#REF!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  <definedName name="hidden5">[3]hidden5!$A$1:$A$26</definedName>
    <definedName name="hidden6">[3]hidden6!$A$1:$A$41</definedName>
    <definedName name="hidden7">[3]hidden7!$A$1:$A$32</definedName>
  </definedNames>
  <calcPr calcId="191029"/>
</workbook>
</file>

<file path=xl/sharedStrings.xml><?xml version="1.0" encoding="utf-8"?>
<sst xmlns="http://schemas.openxmlformats.org/spreadsheetml/2006/main" count="1389" uniqueCount="534">
  <si>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</si>
  <si>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</si>
  <si>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</si>
  <si>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</si>
  <si>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</si>
  <si>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</si>
  <si>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</si>
  <si>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</si>
  <si>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</si>
  <si>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</si>
  <si>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</si>
  <si>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</si>
  <si>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</si>
  <si>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</si>
  <si>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</si>
  <si>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</si>
  <si>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</si>
  <si>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</si>
  <si>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</si>
  <si>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</si>
  <si>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</si>
  <si>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</si>
  <si>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</si>
  <si>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</si>
  <si>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</si>
  <si>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</si>
  <si>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</si>
  <si>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</si>
  <si>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</si>
  <si>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</si>
  <si>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</si>
  <si>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</si>
  <si>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</si>
  <si>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</si>
  <si>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</si>
  <si>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</si>
  <si>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</si>
  <si>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</si>
  <si>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</si>
  <si>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</si>
  <si>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</si>
  <si>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</si>
  <si>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</si>
  <si>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</si>
  <si>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</si>
  <si>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</si>
  <si>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</si>
  <si>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</si>
  <si>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</si>
  <si>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</si>
  <si>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</si>
  <si>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</si>
  <si>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</si>
  <si>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</si>
  <si>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</si>
  <si>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</si>
  <si>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</si>
  <si>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</si>
  <si>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</si>
  <si>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</si>
  <si>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</si>
  <si>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</si>
  <si>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</si>
  <si>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</si>
  <si>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</si>
  <si>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</si>
  <si>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</si>
  <si>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</si>
  <si>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</si>
  <si>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</si>
  <si>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</si>
  <si>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</si>
  <si>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</si>
  <si>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</si>
  <si>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</si>
  <si>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</si>
  <si>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</si>
  <si>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</si>
  <si>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</si>
  <si>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</si>
  <si>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</si>
  <si>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</si>
  <si>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</si>
  <si>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</si>
  <si>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</si>
  <si>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</si>
  <si>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</si>
  <si>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</si>
  <si>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</si>
  <si>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</si>
  <si>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</si>
  <si>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</si>
  <si>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</si>
  <si>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</si>
  <si>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</si>
  <si>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</si>
  <si>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</si>
  <si>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</si>
  <si>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</si>
  <si>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</si>
  <si>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</si>
  <si>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</si>
  <si>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</si>
  <si>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</si>
  <si>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</si>
  <si>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</si>
  <si>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</si>
  <si>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</si>
  <si>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</si>
  <si>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</si>
  <si>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</si>
  <si>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</si>
  <si>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</si>
  <si>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</si>
  <si>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</si>
  <si>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</si>
  <si>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</si>
  <si>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</si>
  <si>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</si>
  <si>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</si>
  <si>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</si>
  <si>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</si>
  <si>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</si>
  <si>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</si>
  <si>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</si>
  <si>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</si>
  <si>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</si>
  <si>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</si>
  <si>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</si>
  <si>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</si>
  <si>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</si>
  <si>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</si>
  <si>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</si>
  <si>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</si>
  <si>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</si>
  <si>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</si>
  <si>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</si>
  <si>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</si>
  <si>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</si>
  <si>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</si>
  <si>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</si>
  <si>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</si>
  <si>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</si>
  <si>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</si>
  <si>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</si>
  <si>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</si>
  <si>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</si>
  <si>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</si>
  <si>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</si>
  <si>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</si>
  <si>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</si>
  <si>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</si>
  <si>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</si>
  <si>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</si>
  <si>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</si>
  <si>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</si>
  <si>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</si>
  <si>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</si>
  <si>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</si>
  <si>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</si>
  <si>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</si>
  <si>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</si>
  <si>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</si>
  <si>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</si>
  <si>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</si>
  <si>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</si>
  <si>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</si>
  <si>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</si>
  <si>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</si>
  <si>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</si>
  <si>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</si>
  <si>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</si>
  <si>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</si>
  <si>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</si>
  <si>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</si>
  <si>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</si>
  <si>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</si>
  <si>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</si>
  <si>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</si>
  <si>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</si>
  <si>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</si>
  <si>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</si>
  <si>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</si>
  <si>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</si>
  <si>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</si>
  <si>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</si>
  <si>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</si>
  <si>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</si>
  <si>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</si>
  <si>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</si>
  <si>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</si>
  <si>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</si>
  <si>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</si>
  <si>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</si>
  <si>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</si>
  <si>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</si>
  <si>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</si>
  <si>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</si>
  <si>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</si>
  <si>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</si>
  <si>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</si>
  <si>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</si>
  <si>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</si>
  <si>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</si>
  <si>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</si>
  <si>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</si>
  <si>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</si>
  <si>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</si>
  <si>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</si>
  <si>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</si>
  <si>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</si>
  <si>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</si>
  <si>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</si>
  <si>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</si>
  <si>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</si>
  <si>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</si>
  <si>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</si>
  <si>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</si>
  <si>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</si>
  <si>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</si>
  <si>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</si>
  <si>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</si>
  <si>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</si>
  <si>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</si>
  <si>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</si>
  <si>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</si>
  <si>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</si>
  <si>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</si>
  <si>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</si>
  <si>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</si>
  <si>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</si>
  <si>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</si>
  <si>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</si>
  <si>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</si>
  <si>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</si>
  <si>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</si>
  <si>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</si>
  <si>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</si>
  <si>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</si>
  <si>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</si>
  <si>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</si>
  <si>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</si>
  <si>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</si>
  <si>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</si>
  <si>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</si>
  <si>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</si>
  <si>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</si>
  <si>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</si>
  <si>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</si>
  <si>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</si>
  <si>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</si>
  <si>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</si>
  <si>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</si>
  <si>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</si>
  <si>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</si>
  <si>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</si>
  <si>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</si>
  <si>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</si>
  <si>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</si>
  <si>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</si>
  <si>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</si>
  <si>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</si>
  <si>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</si>
  <si>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</si>
  <si>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</si>
  <si>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</si>
  <si>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</si>
  <si>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</si>
  <si>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</si>
  <si>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</si>
  <si>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</si>
  <si>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</si>
  <si>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</si>
  <si>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</si>
  <si>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</si>
  <si>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</si>
  <si>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</si>
  <si>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</si>
  <si>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</si>
  <si>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</si>
  <si>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</si>
  <si>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</si>
  <si>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</si>
  <si>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</si>
  <si>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</si>
  <si>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</si>
  <si>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</si>
  <si>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</si>
  <si>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</si>
  <si>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</si>
  <si>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</si>
  <si>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</si>
  <si>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</si>
  <si>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</si>
  <si>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</si>
  <si>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</si>
  <si>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</si>
  <si>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</si>
  <si>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</si>
  <si>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</si>
  <si>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</si>
  <si>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</si>
  <si>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</si>
  <si>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</si>
  <si>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</si>
  <si>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</si>
  <si>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</si>
  <si>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</si>
  <si>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</si>
  <si>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</si>
  <si>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</si>
  <si>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</si>
  <si>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</si>
  <si>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</si>
  <si>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</si>
  <si>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</si>
  <si>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</si>
  <si>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</si>
  <si>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</si>
  <si>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</si>
  <si>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</si>
  <si>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</si>
  <si>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</si>
  <si>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</si>
  <si>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</si>
  <si>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</si>
  <si>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</si>
  <si>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</si>
  <si>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</si>
  <si>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</si>
  <si>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</si>
  <si>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</si>
  <si>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</si>
  <si>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</si>
  <si>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</si>
  <si>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</si>
  <si>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</si>
  <si>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</si>
  <si>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NO EXISTE</t>
  </si>
  <si>
    <t>MEJOR PROPUESTA</t>
  </si>
  <si>
    <t>pesos</t>
  </si>
  <si>
    <t>http://seguridad-respaldo-cflo.com/Documento/pdf&amp;archivo=COMUNSUSPE.pdf</t>
  </si>
  <si>
    <t>PARA SU BENEFICIO</t>
  </si>
  <si>
    <t>supervisión de obra</t>
  </si>
  <si>
    <t>http://seguridad-respaldo-cflo.com/Documento/pdf&amp;archivo=NOCUENTAAUNCON2t23.pdf</t>
  </si>
  <si>
    <t>ing. JOSE MANUEL</t>
  </si>
  <si>
    <t>DELGADO</t>
  </si>
  <si>
    <t>DEMA891011AJ6</t>
  </si>
  <si>
    <t>DIRECTOR</t>
  </si>
  <si>
    <t>esparza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</si>
  <si>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</si>
  <si>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</si>
  <si>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</si>
  <si>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</si>
  <si>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</si>
  <si>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</si>
  <si>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AGUASCALIENTES</t>
  </si>
  <si>
    <t>07001 y 07002</t>
  </si>
  <si>
    <t>07006 y 07007</t>
  </si>
  <si>
    <t>07013 y 07014</t>
  </si>
  <si>
    <t xml:space="preserve">FRANCISCO </t>
  </si>
  <si>
    <t>CASTORENA</t>
  </si>
  <si>
    <t>ROMO</t>
  </si>
  <si>
    <t>CONSTRUCCIONES HERMANOS CASTORENA SA DE CV</t>
  </si>
  <si>
    <t>ADOLFO LOPEZ MATEOS</t>
  </si>
  <si>
    <t>EL BAJIO</t>
  </si>
  <si>
    <t>EL BAJÍO</t>
  </si>
  <si>
    <t>RINCON DE ROMOS</t>
  </si>
  <si>
    <t>CHC110623161</t>
  </si>
  <si>
    <t>IRE-FAISMUN-008-23</t>
  </si>
  <si>
    <t xml:space="preserve">REHABILITACIÓN DE RED DE DRENAJE SANITARIO, RED DE AGUA POTABLE Y PAVIMENTACION </t>
  </si>
  <si>
    <t xml:space="preserve"> EN RINCON DE ROMOS LOCALIDAD PABLO ESCALERAS CALLE PELICANO COLONIA MIRADOR DEL GAVILAN</t>
  </si>
  <si>
    <t>FAISMUN</t>
  </si>
  <si>
    <t>ESTATAL</t>
  </si>
  <si>
    <t xml:space="preserve">REHABILITACIÓN DE RED DE DRENAJE SANITARIO, RED DE AGUA POTABLE Y PAVIMENTACION  </t>
  </si>
  <si>
    <t>CON FUNDAMENTO EN EL ARTICULO 19 DE LA LEY GENERAL DE TRANSPARENCIA Y ACCESO A LA INFORMCION PUBLICA, DURANTE EL PERIODO DE 01/JULIO/2023 AL 30/SEPTIEMBRE/2023 ESTE SUJETO OBLIGADO EN EL EJERCICIO DE SUS FUNCIONES Y POR CUESTIONES OPERATIVAS NO LLEVO A CABO CONVENIO MODIFICATORIO Y POR LO TANTO NO SE GENERO INFORMACION.</t>
  </si>
  <si>
    <t>http://seguridad-respaldo-cflo.com/Documento/pdf&amp;archivo=07001Y070023t,.PDF</t>
  </si>
  <si>
    <t>http://seguridad-respaldo-cflo.com/Documento/pdf&amp;archivo=CONVAMP3t,.pdf</t>
  </si>
  <si>
    <t>REHABILITACION DE RED DE DRENAJE SANITARIO, RED DE AGUA POTABLE Y PAVIMENTACION  EN RINCON DE ROMOS LOCALIDAD PABLO ESCALERAS CALLE PELICANO COLONIA MIRADOR DEL GAVILAN</t>
  </si>
  <si>
    <t>CONSTRUCCION DE PAVIMENTACION EN RINCON DE ROMOS LOCALIDAD PABLO ESCALERAS CALLE JILGUERO COLONIA MIRADOR DEL GAVILAN</t>
  </si>
  <si>
    <t>CONSTRUCCION DE PAVIMENTACION EN RINCON DE ROMOS LOCALIDAD PABLO ESCALERAS CALLE CANARIO COLONIA MIRADOR DEL GAVILAN</t>
  </si>
  <si>
    <t>CONSTRUCCION DE PAVIMENTACION EN RINCON DE ROMOS LOCALIDAD PABLO ESCALERAS CALLE VICENTE GUERRERO</t>
  </si>
  <si>
    <t>REHABILITACION DE RED O SISTEMA DE AGUA ENTUBADA Y PAVIMENTACION EN RINCON DE ROMOS LOCALIDAD PABELLON DE HIDALGO ASENTAMIENTO CONSTITUCION CALLE FRAY SERVANDO TERESA DE MIER</t>
  </si>
  <si>
    <t>REHABILITACION DE RED DE DRENAJE SANITARIO Y RED DE AGUA POTABLE EN RINCON DE ROMOS LOCALIDAD EL BAJIO CALLE ADOLFO LOPEZ MATEOS</t>
  </si>
  <si>
    <t>REHABILITACION DE RED DE DRENAJE SANITARIO Y RED DE AGUA POTABLE EN RINCON DE ROMOS LOCALIDAD RINCON DE ROMOS ASENTAMIENTO MIGUEL HIDALGO CALLE BAJA CALIFORNIA SUR</t>
  </si>
  <si>
    <t>REHABILITACION DE RED DE DRENAJE SANITARIO EN RINCON DE ROMOS LOCALIDAD RINCON DE ROMOS ASENTAMIENTO DE CHORA PRIVADA DIEGO ROMO DE VIVAR</t>
  </si>
  <si>
    <t xml:space="preserve"> EN RINCON DE ROMOS LOCALIDAD PABLO ESCALERAS CALLE JILGUERO COLONIA MIRADOR DEL GAVILAN</t>
  </si>
  <si>
    <t>CONSTRUCCION DE PAVIMENTACION</t>
  </si>
  <si>
    <t xml:space="preserve"> EN RINCON DE ROMOS LOCALIDAD PABLO ESCALERAS CALLE CANARIO COLONIA MIRADOR DEL GAVILAN</t>
  </si>
  <si>
    <t>EN RINCON DE ROMOS LOCALIDAD PABLO ESCALERAS CALLE VICENTE GUERRERO</t>
  </si>
  <si>
    <t xml:space="preserve">CONSTRUCCION DE PAVIMENTACION </t>
  </si>
  <si>
    <t xml:space="preserve"> EN RINCON DE ROMOS LOCALIDAD PABELLON DE HIDALGO ASENTAMIENTO CONSTITUCION CALLE FRAY SERVANDO TERESA DE MIER</t>
  </si>
  <si>
    <t>REHABILITACION DE RED O SISTEMA DE AGUA ENTUBADA Y PAVIMENTACION</t>
  </si>
  <si>
    <t>EN RINCON DE ROMOS LOCALIDAD PABELLON DE HIDALGO ASENTAMIENTO CONSTITUCION CALLE MIGUEL RAMOS ARIZPE</t>
  </si>
  <si>
    <t>EN RINCON DE ROMOS LOCALIDAD EL BAJIO CALLE ADOLFO LOPEZ MATEOS</t>
  </si>
  <si>
    <t xml:space="preserve">REHABILITACION DE RED DE DRENAJE SANITARIO Y RED DE AGUA POTABLE </t>
  </si>
  <si>
    <t>EN RINCON DE ROMOS LOCALIDAD RINCON DE ROMOS ASENTAMIENTO MIGUEL HIDALGO CALLE BAJA CALIFORNIA SUR</t>
  </si>
  <si>
    <t xml:space="preserve"> EN RINCON DE ROMOS LOCALIDAD RINCON DE ROMOS ASENTAMIENTO DE CHORA PRIVADA DIEGO ROMO DE VIVAR</t>
  </si>
  <si>
    <t>REHABILITACION DE RED DE DRENAJE SANITARIO</t>
  </si>
  <si>
    <t>DANIEL</t>
  </si>
  <si>
    <t>FRANCO</t>
  </si>
  <si>
    <t>RAMOS</t>
  </si>
  <si>
    <t>DANIEL FRANCO RAMOS</t>
  </si>
  <si>
    <t>FARD890915QS7</t>
  </si>
  <si>
    <t>BARILOCHE</t>
  </si>
  <si>
    <t>QUINTAS DE MONTICELLO</t>
  </si>
  <si>
    <t>IRE-FAISMUN-016-23 (segunda vuelta)</t>
  </si>
  <si>
    <t xml:space="preserve">REHABILITACION DE RED O SISTEMA DE AGUA ENTUBADA Y PAVIMENTACION </t>
  </si>
  <si>
    <t xml:space="preserve">REHABILITACION DE RED DE DRENAJE SANITARIO </t>
  </si>
  <si>
    <t>http://seguridad-respaldo-cflo.com/Documento/pdf&amp;archivo=070033t,.PDF</t>
  </si>
  <si>
    <t xml:space="preserve">ENRIQUE JAVIER </t>
  </si>
  <si>
    <t xml:space="preserve">HERNANDEZ </t>
  </si>
  <si>
    <t>MUÑOZ</t>
  </si>
  <si>
    <t>ENRIQUE JAVIER HERNANDEZ MUÑOZ</t>
  </si>
  <si>
    <t>HEME8907291G7</t>
  </si>
  <si>
    <t>FLOR DE NOCHEBUENA</t>
  </si>
  <si>
    <t>VILLA SUR</t>
  </si>
  <si>
    <t>IRE-FAISMUN-006-23</t>
  </si>
  <si>
    <t>http://seguridad-respaldo-cflo.com/Documento/pdf&amp;archivo=070043t,.PDF</t>
  </si>
  <si>
    <t>ARQ BENJAMIN</t>
  </si>
  <si>
    <t>SALAS</t>
  </si>
  <si>
    <t>RODRIGUEZ</t>
  </si>
  <si>
    <t>SAN CAYETANO CONSTRUCCIONES SA DE CV</t>
  </si>
  <si>
    <t>SCC890512SA0</t>
  </si>
  <si>
    <t>COLORIN</t>
  </si>
  <si>
    <t>EL COBANO</t>
  </si>
  <si>
    <t>IRE-FAISMUN-009-23</t>
  </si>
  <si>
    <t>http://seguridad-respaldo-cflo.com/Documento/pdf&amp;archivo=070053t,.PDF</t>
  </si>
  <si>
    <t>IRE-FAISMUN-010-23</t>
  </si>
  <si>
    <t>http://seguridad-respaldo-cflo.com/Documento/pdf&amp;archivo=07006Y070073T,.PDF</t>
  </si>
  <si>
    <t>61402 Y 61401</t>
  </si>
  <si>
    <t>CESAR IGNACIO</t>
  </si>
  <si>
    <t>PADILLA</t>
  </si>
  <si>
    <t>DEMYSA CONSTRUCCIONESSA DE CV</t>
  </si>
  <si>
    <t>DCO1311053E0</t>
  </si>
  <si>
    <t>OCTLI</t>
  </si>
  <si>
    <t>ESTANCIA DE CHORA</t>
  </si>
  <si>
    <t>RINON DE ROMOS</t>
  </si>
  <si>
    <t>IRE-FAISMUN-007-23</t>
  </si>
  <si>
    <t>REHABILITACION DE RED DE DRENAJE SANITARIO, RED DE AGUA POTABLE EN RINCON DE ROMOS LOCALIDAD PABELLON DE HIDALGO ASENTAMIENTO CONSTITUCION CALLE MIGUEL RAMOS ARIZPE</t>
  </si>
  <si>
    <t>PAVIMENTACION EN RINCON DE ROMOS LOCALIDAD PABELLON DE HIDALGO ASENTAMIENTO CONSTITUCION CALLE MIGUEL RAMOS ARIZPE</t>
  </si>
  <si>
    <t>http://seguridad-respaldo-cflo.com/Documento/pdf&amp;archivo=07008y070093T,.PDF</t>
  </si>
  <si>
    <t>REHABILITACION DE RED DE DRENAJE SANITARIO, RED DE AGUA POTABLE Y PAVIMENTACION</t>
  </si>
  <si>
    <t>REHABILITACION DE RED DE DRENAJE SANITARIO, RED DE AGUA POTABLE  PAVIMENTACION</t>
  </si>
  <si>
    <t>julio cesar</t>
  </si>
  <si>
    <t>hernandez</t>
  </si>
  <si>
    <t>constructora pabellon sa de cv</t>
  </si>
  <si>
    <t>CPA030409CQ3</t>
  </si>
  <si>
    <t xml:space="preserve">melchor ocampo </t>
  </si>
  <si>
    <t>5 de mayo</t>
  </si>
  <si>
    <t>pabellon de arteaga</t>
  </si>
  <si>
    <t>IRE-FAISMUN-012-23</t>
  </si>
  <si>
    <t>http://seguridad-respaldo-cflo.com/Documento/pdf&amp;archivo=070113t,.PDF</t>
  </si>
  <si>
    <t>DIANA GUADALUPE</t>
  </si>
  <si>
    <t xml:space="preserve">RAMOS </t>
  </si>
  <si>
    <t>CONSTRUURS SA DE CV</t>
  </si>
  <si>
    <t>CON190708IG4</t>
  </si>
  <si>
    <t xml:space="preserve">ACACIA </t>
  </si>
  <si>
    <t>BOSQUS DEL PARAISO I</t>
  </si>
  <si>
    <t>JESUS MARIA</t>
  </si>
  <si>
    <t>IRE-FAISMUN-013-23</t>
  </si>
  <si>
    <t>http://seguridad-respaldo-cflo.com/Documento/pdf&amp;archivo=070123t,.PDF</t>
  </si>
  <si>
    <t xml:space="preserve">I.C. JULIO </t>
  </si>
  <si>
    <t xml:space="preserve">LOERA </t>
  </si>
  <si>
    <t>CARDONA</t>
  </si>
  <si>
    <t>I.C. JULIO LOEERA CARDONA</t>
  </si>
  <si>
    <t>LOCJ570730R74</t>
  </si>
  <si>
    <t>francisco carrera torre sur</t>
  </si>
  <si>
    <t>insurgentes</t>
  </si>
  <si>
    <t>aguascalientes</t>
  </si>
  <si>
    <t>IRE-FAISMUN-014-23</t>
  </si>
  <si>
    <t>http://seguridad-respaldo-cflo.com/Documento/pdf&amp;archivo=07013Y070143t,.PDF</t>
  </si>
  <si>
    <t>R21-07007</t>
  </si>
  <si>
    <t>AMPLIACIÓN DE SERVICIOS BÁSICOS DRENAJE Y AGUA EN CALLE SIN NOMBRE COLONIA LÁZARO CÁRDENAS RINCÓN DE ROMOS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</si>
  <si>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</si>
  <si>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</si>
  <si>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</si>
  <si>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</si>
  <si>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</si>
  <si>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</si>
  <si>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</si>
  <si>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</si>
  <si>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IRE-R21-004-23</t>
  </si>
  <si>
    <t>EN CALLE SIN NOMBRE COLONIA LAZARO CARDENAS RINCON DE ROMOS</t>
  </si>
  <si>
    <t xml:space="preserve">AMPLIACION DE SERVICIOS BASICOS DRENAJE Y AGUA </t>
  </si>
  <si>
    <t>AMPLIACION DE SERVICIOS BASICOS DRENAJE Y AGUA</t>
  </si>
  <si>
    <t>MUNICIPAL</t>
  </si>
  <si>
    <t>REMANENTES DEL 2021</t>
  </si>
  <si>
    <t>http://seguridad-respaldo-cflo.com/Documento/pdf&amp;archivo=R2107007.PDF</t>
  </si>
  <si>
    <t>AMPLIACIÓN DE PAVIMENTACIÓN EN RINCÓN DE ROMOS LOCALIDAD PABELLÓN DE HIDALGO ASENTAMIENTO CONSTITUCIÓN CALLE VALENTÍN GÓMEZ FARÍAS</t>
  </si>
  <si>
    <t>REHABILITACIÓN GUARNICIONES Y BANQUETAS EN RINCÓN DE ROMOS LOCALIDAD PUERTA DEL MUERTO EL 15 ASENTAMIENTO PUERTA DEL MUERTO EL 15 CALLE FRANCISCO I. MADERO</t>
  </si>
  <si>
    <t>jorge adrian</t>
  </si>
  <si>
    <t xml:space="preserve">resendiz </t>
  </si>
  <si>
    <t>ramirez</t>
  </si>
  <si>
    <t>jorge adrian resendiz ramirez</t>
  </si>
  <si>
    <t>OVED</t>
  </si>
  <si>
    <t>LUCIO</t>
  </si>
  <si>
    <t>GARCÍA</t>
  </si>
  <si>
    <t>PAVTERR S.A DE C.V.</t>
  </si>
  <si>
    <t>RERJ860208JK7</t>
  </si>
  <si>
    <t>PAV150415K12</t>
  </si>
  <si>
    <t>DAMASO</t>
  </si>
  <si>
    <t>BARRIO DE LA ESTACION</t>
  </si>
  <si>
    <t>LAS FLORES</t>
  </si>
  <si>
    <t>114 PTE</t>
  </si>
  <si>
    <t>CENTRO</t>
  </si>
  <si>
    <t>tepezala</t>
  </si>
  <si>
    <t>el tepozan</t>
  </si>
  <si>
    <t>IRE-FAISMUN-018-23 (SEGUNDA VUELTA)</t>
  </si>
  <si>
    <t xml:space="preserve"> EN RINCÓN DE ROMOS LOCALIDAD PABELLÓN DE HIDALGO ASENTAMIENTO CONSTITUCIÓN CALLE VALENTÍN GÓMEZ FARÍAS</t>
  </si>
  <si>
    <t>AMPLIACIÓN DE PAVIMENTACIÓN</t>
  </si>
  <si>
    <t xml:space="preserve"> EN RINCÓN DE ROMOS LOCALIDAD PUERTA DEL MUERTO EL 15 ASENTAMIENTO PUERTA DEL MUERTO EL 15 CALLE FRANCISCO I. MADERO</t>
  </si>
  <si>
    <t>REHABILITACIÓN GUARNICIONES Y BANQUETAS</t>
  </si>
  <si>
    <t xml:space="preserve">REHABILITACIÓN GUARNICIONES Y BANQUETAS </t>
  </si>
  <si>
    <t>IRE-FAISMUN-017-23 (SEGUNDA VUELTA)</t>
  </si>
  <si>
    <t>http://seguridad-respaldo-cflo.com/Documento/pdf&amp;archivo=070103t,.PDF</t>
  </si>
  <si>
    <t>http://seguridad-respaldo-cflo.com/Documento/pdf&amp;archivo=070153t,.PDF</t>
  </si>
  <si>
    <t>http://seguridad-respaldo-cflo.com/Documento/pdf&amp;archivo=07001Y7002-23versionpublica3t,.PDF</t>
  </si>
  <si>
    <t>http://seguridad-respaldo-cflo.com/Documento/pdf&amp;archivo=07003-23versionpublica3t,.PDF</t>
  </si>
  <si>
    <t>http://seguridad-respaldo-cflo.com/Documento/pdf&amp;archivo=07004-23versionpublica3t,.PDF</t>
  </si>
  <si>
    <t>http://seguridad-respaldo-cflo.com/Documento/pdf&amp;archivo=07005-23versionpublica3t,.PDF</t>
  </si>
  <si>
    <t>http://seguridad-respaldo-cflo.com/Documento/pdf&amp;archivo=07006Y07007-23versionpublica3t,.PDF</t>
  </si>
  <si>
    <t>http://seguridad-respaldo-cflo.com/Documento/pdf&amp;archivo=07008Y07009-23versionpublica3t,.PDF</t>
  </si>
  <si>
    <t>http://seguridad-respaldo-cflo.com/Documento/pdf&amp;archivo=07011-23versionpublica3t,.PDF</t>
  </si>
  <si>
    <t>http://seguridad-respaldo-cflo.com/Documento/pdf&amp;archivo=07012-23versionpublica3t,.PDF</t>
  </si>
  <si>
    <t>http://seguridad-respaldo-cflo.com/Documento/pdf&amp;archivo=07013Y07014-23versionpublica3t,.PDF</t>
  </si>
  <si>
    <t>http://seguridad-respaldo-cflo.com/Documento/pdf&amp;archivo=R2107007VERSIONPUBLICA.PDF</t>
  </si>
  <si>
    <t>http://seguridad-respaldo-cflo.com/Documento/pdf&amp;archivo=finiq070043t,.PDF</t>
  </si>
  <si>
    <t>http://seguridad-respaldo-cflo.com/Documento/pdf&amp;archivo=finiq070093t,.PDF</t>
  </si>
  <si>
    <t>http://seguridad-respaldo-cflo.com/Documento/pdf&amp;archivo=SINAFFNIAER.pdf</t>
  </si>
  <si>
    <t>http://seguridad-respaldo-cflo.com/Documento/pdf&amp;archivo=finiq070033t,.PDF</t>
  </si>
  <si>
    <t>http://seguridad-respaldo-cflo.com/Documento/pdf&amp;archivo=finiq070083t,.PDF</t>
  </si>
  <si>
    <t>http://seguridad-respaldo-cflo.com/Documento/pdf&amp;archivo=07010versionpublica3t,.pdf</t>
  </si>
  <si>
    <t>http://seguridad-respaldo-cflo.com/Documento/pdf&amp;archivo=07015versionpublica3t,.PDF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</si>
</sst>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7"/>
      <color rgb="FF2121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9" fillId="3" borderId="0"/>
    <xf numFmtId="0" fontId="10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4" fillId="3" borderId="1" xfId="2" applyBorder="1"/>
    <xf numFmtId="0" fontId="8" fillId="3" borderId="1" xfId="1" applyFont="1" applyBorder="1" applyAlignment="1">
      <alignment horizontal="center" wrapText="1"/>
    </xf>
    <xf numFmtId="4" fontId="3" fillId="3" borderId="1" xfId="1" applyNumberFormat="1" applyBorder="1"/>
    <xf numFmtId="0" fontId="8" fillId="3" borderId="1" xfId="1" applyFont="1" applyBorder="1" applyAlignment="1">
      <alignment wrapText="1"/>
    </xf>
    <xf numFmtId="0" fontId="2" fillId="3" borderId="1" xfId="6" applyFont="1" applyBorder="1" applyAlignment="1">
      <alignment horizontal="left" wrapText="1"/>
    </xf>
    <xf numFmtId="0" fontId="4" fillId="3" borderId="1" xfId="2" applyFill="1" applyBorder="1" applyAlignment="1" applyProtection="1">
      <alignment horizontal="right"/>
    </xf>
    <xf numFmtId="0" fontId="3" fillId="3" borderId="1" xfId="11" applyBorder="1"/>
    <xf numFmtId="14" fontId="3" fillId="3" borderId="1" xfId="11" applyNumberFormat="1" applyBorder="1"/>
    <xf numFmtId="0" fontId="0" fillId="0" borderId="1" xfId="0" applyBorder="1" applyAlignment="1">
      <alignment horizontal="justify" vertical="justify" wrapText="1"/>
    </xf>
    <xf numFmtId="0" fontId="4" fillId="3" borderId="1" xfId="2" applyFill="1" applyBorder="1"/>
    <xf numFmtId="0" fontId="3" fillId="3" borderId="1" xfId="12" applyBorder="1"/>
    <xf numFmtId="0" fontId="3" fillId="3" borderId="1" xfId="13" applyBorder="1"/>
    <xf numFmtId="0" fontId="5" fillId="3" borderId="1" xfId="13" applyFont="1" applyBorder="1"/>
    <xf numFmtId="0" fontId="4" fillId="0" borderId="1" xfId="2" applyFill="1" applyBorder="1"/>
    <xf numFmtId="0" fontId="11" fillId="0" borderId="0" xfId="0" applyFont="1" applyAlignment="1">
      <alignment wrapText="1"/>
    </xf>
    <xf numFmtId="0" fontId="5" fillId="3" borderId="1" xfId="17" applyFont="1" applyBorder="1"/>
    <xf numFmtId="0" fontId="5" fillId="3" borderId="1" xfId="9" applyBorder="1"/>
    <xf numFmtId="14" fontId="3" fillId="3" borderId="2" xfId="1" applyNumberFormat="1" applyBorder="1"/>
    <xf numFmtId="0" fontId="3" fillId="3" borderId="3" xfId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0" fontId="3" fillId="3" borderId="1" xfId="1" applyBorder="1" applyAlignment="1">
      <alignment wrapText="1"/>
    </xf>
    <xf numFmtId="0" fontId="3" fillId="3" borderId="1" xfId="55" applyBorder="1"/>
    <xf numFmtId="0" fontId="5" fillId="3" borderId="1" xfId="55" applyFont="1" applyBorder="1"/>
    <xf numFmtId="0" fontId="5" fillId="3" borderId="1" xfId="59" applyFont="1" applyBorder="1"/>
    <xf numFmtId="0" fontId="3" fillId="3" borderId="1" xfId="60" applyBorder="1"/>
    <xf numFmtId="0" fontId="5" fillId="3" borderId="1" xfId="60" applyFont="1" applyBorder="1"/>
    <xf numFmtId="0" fontId="3" fillId="3" borderId="1" xfId="58" applyBorder="1"/>
    <xf numFmtId="0" fontId="4" fillId="5" borderId="1" xfId="2" applyFill="1" applyBorder="1"/>
    <xf numFmtId="0" fontId="3" fillId="3" borderId="1" xfId="31" applyBorder="1"/>
    <xf numFmtId="0" fontId="5" fillId="3" borderId="1" xfId="31" applyFont="1" applyBorder="1"/>
    <xf numFmtId="0" fontId="5" fillId="3" borderId="1" xfId="4" applyFont="1" applyBorder="1"/>
    <xf numFmtId="0" fontId="5" fillId="3" borderId="1" xfId="6" applyFont="1" applyBorder="1"/>
    <xf numFmtId="0" fontId="3" fillId="3" borderId="1" xfId="6" applyBorder="1"/>
    <xf numFmtId="0" fontId="3" fillId="3" borderId="1" xfId="64" applyBorder="1"/>
    <xf numFmtId="0" fontId="3" fillId="3" borderId="1" xfId="33" applyBorder="1"/>
    <xf numFmtId="0" fontId="3" fillId="3" borderId="1" xfId="37" applyBorder="1"/>
    <xf numFmtId="0" fontId="3" fillId="3" borderId="1" xfId="34" applyBorder="1"/>
    <xf numFmtId="0" fontId="3" fillId="3" borderId="1" xfId="20" applyBorder="1"/>
    <xf numFmtId="0" fontId="4" fillId="0" borderId="1" xfId="2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2">
    <cellStyle name="Hipervínculo" xfId="2" builtinId="8"/>
    <cellStyle name="Hipervínculo 2" xfId="15" xr:uid="{66AB11D6-C827-4A23-99FB-FA6CEB1F1787}"/>
    <cellStyle name="Hipervínculo 3" xfId="14" xr:uid="{0ABE7EF3-1088-49E9-BB3B-51F46F7FDF82}"/>
    <cellStyle name="Hipervínculo 4" xfId="25" xr:uid="{2751B0F5-6D66-41C4-8532-65DD186DD809}"/>
    <cellStyle name="Hipervínculo 5" xfId="8" xr:uid="{930729A4-B8D3-4901-9D8E-323640D5F9DA}"/>
    <cellStyle name="Hipervínculo 6" xfId="27" xr:uid="{45F25145-8002-406B-87C6-0C24A3BB8B74}"/>
    <cellStyle name="Hipervínculo 6 2" xfId="39" xr:uid="{621E27AF-6BAE-4BC9-9F92-E40199CF9657}"/>
    <cellStyle name="Hipervínculo 6 3" xfId="36" xr:uid="{1F4CEE2D-11A9-4494-88E6-3B48B07B485F}"/>
    <cellStyle name="Hipervínculo 6 4" xfId="44" xr:uid="{4E9F017B-50E3-4528-8A17-D635DF367918}"/>
    <cellStyle name="Normal" xfId="0" builtinId="0"/>
    <cellStyle name="Normal 10" xfId="11" xr:uid="{8B417205-256F-4CF0-8669-11CE6E5142BB}"/>
    <cellStyle name="Normal 11" xfId="12" xr:uid="{CB3FA2B0-6402-4921-912D-D62EE3CADCBE}"/>
    <cellStyle name="Normal 12" xfId="13" xr:uid="{223DB24A-99C4-402F-8B19-AEF10B57174D}"/>
    <cellStyle name="Normal 13" xfId="16" xr:uid="{32D592C4-BDF5-4D00-80B4-3B234C92F6DC}"/>
    <cellStyle name="Normal 14" xfId="17" xr:uid="{16AD0E99-058A-4206-BCE0-D134807AD41F}"/>
    <cellStyle name="Normal 15" xfId="18" xr:uid="{EB87EC67-02A7-40AA-9EE7-12462D68E1B4}"/>
    <cellStyle name="Normal 16" xfId="20" xr:uid="{3F3C61DA-B72C-4A5B-9256-29451DC8178F}"/>
    <cellStyle name="Normal 17" xfId="19" xr:uid="{C5D0BB1D-D809-44A4-86E6-FBCBA7A8C7C4}"/>
    <cellStyle name="Normal 18" xfId="29" xr:uid="{03EB584E-6B7F-40EE-B5B9-463FE92460F8}"/>
    <cellStyle name="Normal 19" xfId="30" xr:uid="{37178F8D-173C-426E-AFF6-5141F47FA8E8}"/>
    <cellStyle name="Normal 2" xfId="3" xr:uid="{84E71A1C-718E-4CB0-9451-53C9EAE05967}"/>
    <cellStyle name="Normal 20" xfId="31" xr:uid="{CE4054D8-A2A1-42B5-91B7-1210C9395C7C}"/>
    <cellStyle name="Normal 21" xfId="32" xr:uid="{4A2BE256-AA03-4060-BE6F-57C90C3F65F5}"/>
    <cellStyle name="Normal 22" xfId="33" xr:uid="{CE3DFC1D-015E-4563-AA91-27491441D7DE}"/>
    <cellStyle name="Normal 23" xfId="37" xr:uid="{E526C3EC-F44C-49CE-BA2C-A227C05EE76A}"/>
    <cellStyle name="Normal 24" xfId="34" xr:uid="{ACBB771E-197C-42CF-B33B-28B8FFF45A3C}"/>
    <cellStyle name="Normal 25" xfId="40" xr:uid="{5DD58AAD-07F1-4CCF-AF95-31202405570E}"/>
    <cellStyle name="Normal 26" xfId="42" xr:uid="{9CBD4A0E-01C7-4584-BD5B-7F4DA5617330}"/>
    <cellStyle name="Normal 27" xfId="46" xr:uid="{43EE58D1-9F3F-4BE8-9469-BA54C3492961}"/>
    <cellStyle name="Normal 28" xfId="41" xr:uid="{F9687FE0-7A2E-4432-A624-74306FF8468C}"/>
    <cellStyle name="Normal 29" xfId="45" xr:uid="{1C6DD1BC-2A8D-4BD5-98DC-B9D387BE921C}"/>
    <cellStyle name="Normal 3" xfId="1" xr:uid="{F65351E2-FD2F-44B5-902F-67177A854A5C}"/>
    <cellStyle name="Normal 30" xfId="21" xr:uid="{F9CF18D9-D9C7-4B5E-B17E-212EF7BDF6D2}"/>
    <cellStyle name="Normal 31" xfId="24" xr:uid="{3251CF0F-C3EE-4D82-AED9-DA36ED212AAD}"/>
    <cellStyle name="Normal 32" xfId="28" xr:uid="{8AFAE8D1-A8B5-4A3E-B0EB-4DB16B0FCE60}"/>
    <cellStyle name="Normal 33" xfId="51" xr:uid="{9D8CA9FC-DA38-48DF-9AF3-AB2DFA1943DC}"/>
    <cellStyle name="Normal 34" xfId="49" xr:uid="{6E8DD700-0FD2-4553-A76F-6025C3E16C70}"/>
    <cellStyle name="Normal 35" xfId="48" xr:uid="{5344C4F3-0DCB-4DC7-96CD-03FB4530ECD1}"/>
    <cellStyle name="Normal 36" xfId="47" xr:uid="{7D4B6891-0EE7-4D1F-A2EA-C5613A1D9225}"/>
    <cellStyle name="Normal 37" xfId="22" xr:uid="{1FDE822C-DBD3-4215-AC6B-3BBCD3F5A332}"/>
    <cellStyle name="Normal 38" xfId="50" xr:uid="{E4A704F2-5CDF-4307-A53B-A0817ECCA069}"/>
    <cellStyle name="Normal 39" xfId="52" xr:uid="{FC6F708D-A73B-4898-B47A-558289083D77}"/>
    <cellStyle name="Normal 4" xfId="5" xr:uid="{6539C71D-FF69-4387-9909-483693838E50}"/>
    <cellStyle name="Normal 40" xfId="53" xr:uid="{AAA6E494-F240-45A2-8704-5B2AE785542D}"/>
    <cellStyle name="Normal 41" xfId="54" xr:uid="{ED3DA7C3-F19B-4797-B7AD-2217EE42C649}"/>
    <cellStyle name="Normal 42" xfId="55" xr:uid="{8A4E0D79-38D7-48EF-9C7D-4BF7D05F93FC}"/>
    <cellStyle name="Normal 43" xfId="59" xr:uid="{23E875F9-42F1-43C0-A261-FF82FA4C413B}"/>
    <cellStyle name="Normal 44" xfId="60" xr:uid="{E1C2C54B-849B-4AF8-B314-AE2E6D3A6F61}"/>
    <cellStyle name="Normal 45" xfId="58" xr:uid="{711B3BA8-35A4-4D71-93E7-B17A76934E27}"/>
    <cellStyle name="Normal 46" xfId="56" xr:uid="{04ADB64E-4492-4583-AF19-FD7F5B81D673}"/>
    <cellStyle name="Normal 47" xfId="57" xr:uid="{C0E26E10-F654-4FA5-8552-EF9F23EE84F7}"/>
    <cellStyle name="Normal 48" xfId="61" xr:uid="{2429FF6F-1F36-4179-9C6A-6EF3D18DD298}"/>
    <cellStyle name="Normal 49" xfId="62" xr:uid="{E7E8AC8B-77C9-41C4-B855-093968F6526B}"/>
    <cellStyle name="Normal 5" xfId="6" xr:uid="{CDD29200-4894-4970-8404-4D3E4C7EB98A}"/>
    <cellStyle name="Normal 50" xfId="63" xr:uid="{1E3D4CF7-071F-46C2-B692-B81B88A53F51}"/>
    <cellStyle name="Normal 51" xfId="67" xr:uid="{66D25FC7-78C1-407A-9593-3AFF913EA335}"/>
    <cellStyle name="Normal 52" xfId="69" xr:uid="{56AF3C25-0D32-4A67-A6AC-31458B17574C}"/>
    <cellStyle name="Normal 53" xfId="66" xr:uid="{1744DB46-6D70-4E37-AEE2-8CCFEDE9C9EF}"/>
    <cellStyle name="Normal 54" xfId="70" xr:uid="{D2DFD358-1BB9-459A-B016-3A834DD4181A}"/>
    <cellStyle name="Normal 55" xfId="68" xr:uid="{FE1BF10F-1293-4FC7-9880-1831B2B669BC}"/>
    <cellStyle name="Normal 56" xfId="71" xr:uid="{56D97FEE-C216-438E-8EBD-C690E4703F31}"/>
    <cellStyle name="Normal 57" xfId="64" xr:uid="{FAB652EE-D751-42FA-B054-CBA6DECFC0E3}"/>
    <cellStyle name="Normal 58" xfId="65" xr:uid="{63B0E9DC-AF03-45F6-8CE4-78EC10AF3D5B}"/>
    <cellStyle name="Normal 6" xfId="4" xr:uid="{4976F1BA-DF2A-4E87-82F3-2EEF9D41B58A}"/>
    <cellStyle name="Normal 7" xfId="7" xr:uid="{E0125351-7FAE-457D-842C-0F96717D2B6E}"/>
    <cellStyle name="Normal 8" xfId="9" xr:uid="{5CBCFBB5-475A-4D41-B220-F0B357546362}"/>
    <cellStyle name="Normal 8 2" xfId="26" xr:uid="{4D6D00B4-F122-4C51-9E5A-4654ABEDA9B7}"/>
    <cellStyle name="Normal 8 2 2" xfId="38" xr:uid="{47295BB5-8C8B-4B08-A00E-6D18B4DAF030}"/>
    <cellStyle name="Normal 8 2 3" xfId="43" xr:uid="{E4E461B0-8BF4-4C1D-A545-31FB43B8513F}"/>
    <cellStyle name="Normal 8 3" xfId="35" xr:uid="{63D437EB-1590-4625-9C62-197D5F816FA9}"/>
    <cellStyle name="Normal 8 4" xfId="23" xr:uid="{10CE08CC-3D34-48DE-9CAF-32771A4C8A6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esktop\transparecia\2023\3ER%20TRIMESTRE\LTAIPEAM55FXXVIII-B.xlsx" TargetMode="External"/><Relationship Id="rId1" Type="http://schemas.openxmlformats.org/officeDocument/2006/relationships/externalLinkPath" Target="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070043t,.PDF" TargetMode="External"/><Relationship Id="rId21" Type="http://schemas.openxmlformats.org/officeDocument/2006/relationships/hyperlink" Target="http://seguridad-respaldo-cflo.com/Documento/pdf&amp;archivo=070033t,.PDF" TargetMode="External"/><Relationship Id="rId42" Type="http://schemas.openxmlformats.org/officeDocument/2006/relationships/hyperlink" Target="http://seguridad-respaldo-cflo.com/Documento/pdf&amp;archivo=07008y070093T,.PDF" TargetMode="External"/><Relationship Id="rId47" Type="http://schemas.openxmlformats.org/officeDocument/2006/relationships/hyperlink" Target="http://seguridad-respaldo-cflo.com/Documento/pdf&amp;archivo=07008y070093T,.PDF" TargetMode="External"/><Relationship Id="rId63" Type="http://schemas.openxmlformats.org/officeDocument/2006/relationships/hyperlink" Target="http://seguridad-respaldo-cflo.com/Documento/pdf&amp;archivo=R2107007.PDF" TargetMode="External"/><Relationship Id="rId68" Type="http://schemas.openxmlformats.org/officeDocument/2006/relationships/hyperlink" Target="http://seguridad-respaldo-cflo.com/Documento/pdf&amp;archivo=NOCUENTAAUNCON2t23.pdf" TargetMode="External"/><Relationship Id="rId84" Type="http://schemas.openxmlformats.org/officeDocument/2006/relationships/hyperlink" Target="http://seguridad-respaldo-cflo.com/Documento/pdf&amp;archivo=07008Y07009-23versionpublica3t,.PDF" TargetMode="External"/><Relationship Id="rId89" Type="http://schemas.openxmlformats.org/officeDocument/2006/relationships/hyperlink" Target="http://seguridad-respaldo-cflo.com/Documento/pdf&amp;archivo=R2107007VERSIONPUBLICA.PDF" TargetMode="External"/><Relationship Id="rId16" Type="http://schemas.openxmlformats.org/officeDocument/2006/relationships/hyperlink" Target="http://seguridad-respaldo-cflo.com/Documento/pdf&amp;archivo=NOCUENTAAUNCON2t23.pdf" TargetMode="External"/><Relationship Id="rId11" Type="http://schemas.openxmlformats.org/officeDocument/2006/relationships/hyperlink" Target="http://seguridad-respaldo-cflo.com/Documento/pdf&amp;archivo=NOCUENTAAUNCON2t23.pdf" TargetMode="External"/><Relationship Id="rId32" Type="http://schemas.openxmlformats.org/officeDocument/2006/relationships/hyperlink" Target="http://seguridad-respaldo-cflo.com/Documento/pdf&amp;archivo=070053t,.PDF" TargetMode="External"/><Relationship Id="rId37" Type="http://schemas.openxmlformats.org/officeDocument/2006/relationships/hyperlink" Target="http://seguridad-respaldo-cflo.com/Documento/pdf&amp;archivo=07006Y070073T,.PDF" TargetMode="External"/><Relationship Id="rId53" Type="http://schemas.openxmlformats.org/officeDocument/2006/relationships/hyperlink" Target="http://seguridad-respaldo-cflo.com/Documento/pdf&amp;archivo=070123t,.PDF" TargetMode="External"/><Relationship Id="rId58" Type="http://schemas.openxmlformats.org/officeDocument/2006/relationships/hyperlink" Target="http://seguridad-respaldo-cflo.com/Documento/pdf&amp;archivo=COMUNSUSPE.pdf" TargetMode="External"/><Relationship Id="rId74" Type="http://schemas.openxmlformats.org/officeDocument/2006/relationships/hyperlink" Target="http://seguridad-respaldo-cflo.com/Documento/pdf&amp;archivo=070103t,.PDF" TargetMode="External"/><Relationship Id="rId79" Type="http://schemas.openxmlformats.org/officeDocument/2006/relationships/hyperlink" Target="http://seguridad-respaldo-cflo.com/Documento/pdf&amp;archivo=07001Y7002-23versionpublica3t,.PDF" TargetMode="External"/><Relationship Id="rId102" Type="http://schemas.openxmlformats.org/officeDocument/2006/relationships/hyperlink" Target="http://seguridad-respaldo-cflo.com/Documento/pdf&amp;archivo=07010versionpublica3t,.pdf" TargetMode="External"/><Relationship Id="rId5" Type="http://schemas.openxmlformats.org/officeDocument/2006/relationships/hyperlink" Target="http://seguridad-respaldo-cflo.com/Documento/pdf&amp;archivo=COMUNSUSPE.pdf" TargetMode="External"/><Relationship Id="rId90" Type="http://schemas.openxmlformats.org/officeDocument/2006/relationships/hyperlink" Target="http://seguridad-respaldo-cflo.com/Documento/pdf&amp;archivo=finiq070043t,.PDF" TargetMode="External"/><Relationship Id="rId95" Type="http://schemas.openxmlformats.org/officeDocument/2006/relationships/hyperlink" Target="http://seguridad-respaldo-cflo.com/Documento/pdf&amp;archivo=SINAFFNIAER.pdf" TargetMode="External"/><Relationship Id="rId22" Type="http://schemas.openxmlformats.org/officeDocument/2006/relationships/hyperlink" Target="http://seguridad-respaldo-cflo.com/Documento/pdf&amp;archivo=070033t,.PDF" TargetMode="External"/><Relationship Id="rId27" Type="http://schemas.openxmlformats.org/officeDocument/2006/relationships/hyperlink" Target="http://seguridad-respaldo-cflo.com/Documento/pdf&amp;archivo=COMUNSUSPE.pdf" TargetMode="External"/><Relationship Id="rId43" Type="http://schemas.openxmlformats.org/officeDocument/2006/relationships/hyperlink" Target="http://seguridad-respaldo-cflo.com/Documento/pdf&amp;archivo=07008y070093T,.PDF" TargetMode="External"/><Relationship Id="rId48" Type="http://schemas.openxmlformats.org/officeDocument/2006/relationships/hyperlink" Target="http://seguridad-respaldo-cflo.com/Documento/pdf&amp;archivo=07008y070093T,.PDF" TargetMode="External"/><Relationship Id="rId64" Type="http://schemas.openxmlformats.org/officeDocument/2006/relationships/hyperlink" Target="http://seguridad-respaldo-cflo.com/Documento/pdf&amp;archivo=R2107007.PDF" TargetMode="External"/><Relationship Id="rId69" Type="http://schemas.openxmlformats.org/officeDocument/2006/relationships/hyperlink" Target="http://seguridad-respaldo-cflo.com/Documento/pdf&amp;archivo=NOCUENTAAUNCON2t23.pdf" TargetMode="External"/><Relationship Id="rId80" Type="http://schemas.openxmlformats.org/officeDocument/2006/relationships/hyperlink" Target="http://seguridad-respaldo-cflo.com/Documento/pdf&amp;archivo=07003-23versionpublica3t,.PDF" TargetMode="External"/><Relationship Id="rId85" Type="http://schemas.openxmlformats.org/officeDocument/2006/relationships/hyperlink" Target="http://seguridad-respaldo-cflo.com/Documento/pdf&amp;archivo=07008Y07009-23versionpublica3t,.PDF" TargetMode="External"/><Relationship Id="rId12" Type="http://schemas.openxmlformats.org/officeDocument/2006/relationships/hyperlink" Target="http://seguridad-respaldo-cflo.com/Documento/pdf&amp;archivo=NOCUENTAAUNCON2t23.pdf" TargetMode="External"/><Relationship Id="rId17" Type="http://schemas.openxmlformats.org/officeDocument/2006/relationships/hyperlink" Target="http://seguridad-respaldo-cflo.com/Documento/pdf&amp;archivo=NOCUENTAAUNCON2t23.pdf" TargetMode="External"/><Relationship Id="rId25" Type="http://schemas.openxmlformats.org/officeDocument/2006/relationships/hyperlink" Target="http://seguridad-respaldo-cflo.com/Documento/pdf&amp;archivo=070043t,.PDF" TargetMode="External"/><Relationship Id="rId33" Type="http://schemas.openxmlformats.org/officeDocument/2006/relationships/hyperlink" Target="http://seguridad-respaldo-cflo.com/Documento/pdf&amp;archivo=070053t,.PDF" TargetMode="External"/><Relationship Id="rId38" Type="http://schemas.openxmlformats.org/officeDocument/2006/relationships/hyperlink" Target="http://seguridad-respaldo-cflo.com/Documento/pdf&amp;archivo=COMUNSUSPE.pdf" TargetMode="External"/><Relationship Id="rId46" Type="http://schemas.openxmlformats.org/officeDocument/2006/relationships/hyperlink" Target="http://seguridad-respaldo-cflo.com/Documento/pdf&amp;archivo=07008y070093T,.PDF" TargetMode="External"/><Relationship Id="rId59" Type="http://schemas.openxmlformats.org/officeDocument/2006/relationships/hyperlink" Target="http://seguridad-respaldo-cflo.com/Documento/pdf&amp;archivo=NOCUENTAAUNCON2t23.pdf" TargetMode="External"/><Relationship Id="rId67" Type="http://schemas.openxmlformats.org/officeDocument/2006/relationships/hyperlink" Target="http://seguridad-respaldo-cflo.com/Documento/pdf&amp;archivo=NOCUENTAAUNCON2t23.pdf" TargetMode="External"/><Relationship Id="rId103" Type="http://schemas.openxmlformats.org/officeDocument/2006/relationships/hyperlink" Target="http://seguridad-respaldo-cflo.com/Documento/pdf&amp;archivo=07015versionpublica3t,.PDF" TargetMode="External"/><Relationship Id="rId20" Type="http://schemas.openxmlformats.org/officeDocument/2006/relationships/hyperlink" Target="http://seguridad-respaldo-cflo.com/Documento/pdf&amp;archivo=NOCUENTAAUNCON2t23.pdf" TargetMode="External"/><Relationship Id="rId41" Type="http://schemas.openxmlformats.org/officeDocument/2006/relationships/hyperlink" Target="http://seguridad-respaldo-cflo.com/Documento/pdf&amp;archivo=07008y070093T,.PDF" TargetMode="External"/><Relationship Id="rId54" Type="http://schemas.openxmlformats.org/officeDocument/2006/relationships/hyperlink" Target="http://seguridad-respaldo-cflo.com/Documento/pdf&amp;archivo=070123t,.PDF" TargetMode="External"/><Relationship Id="rId62" Type="http://schemas.openxmlformats.org/officeDocument/2006/relationships/hyperlink" Target="http://seguridad-respaldo-cflo.com/Documento/pdf&amp;archivo=R2107007.PDF" TargetMode="External"/><Relationship Id="rId70" Type="http://schemas.openxmlformats.org/officeDocument/2006/relationships/hyperlink" Target="http://seguridad-respaldo-cflo.com/Documento/pdf&amp;archivo=NOCUENTAAUNCON2t23.pdf" TargetMode="External"/><Relationship Id="rId75" Type="http://schemas.openxmlformats.org/officeDocument/2006/relationships/hyperlink" Target="http://seguridad-respaldo-cflo.com/Documento/pdf&amp;archivo=070103t,.PDF" TargetMode="External"/><Relationship Id="rId83" Type="http://schemas.openxmlformats.org/officeDocument/2006/relationships/hyperlink" Target="http://seguridad-respaldo-cflo.com/Documento/pdf&amp;archivo=07006Y07007-23versionpublica3t,.PDF" TargetMode="External"/><Relationship Id="rId88" Type="http://schemas.openxmlformats.org/officeDocument/2006/relationships/hyperlink" Target="http://seguridad-respaldo-cflo.com/Documento/pdf&amp;archivo=07013Y07014-23versionpublica3t,.PDF" TargetMode="External"/><Relationship Id="rId91" Type="http://schemas.openxmlformats.org/officeDocument/2006/relationships/hyperlink" Target="http://seguridad-respaldo-cflo.com/Documento/pdf&amp;archivo=finiq070093t,.PDF" TargetMode="External"/><Relationship Id="rId96" Type="http://schemas.openxmlformats.org/officeDocument/2006/relationships/hyperlink" Target="http://seguridad-respaldo-cflo.com/Documento/pdf&amp;archivo=SINAFFNIAER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COMUNSUSPE.pdf" TargetMode="External"/><Relationship Id="rId15" Type="http://schemas.openxmlformats.org/officeDocument/2006/relationships/hyperlink" Target="http://seguridad-respaldo-cflo.com/Documento/pdf&amp;archivo=NOCUENTAAUNCON2t23.pdf" TargetMode="External"/><Relationship Id="rId23" Type="http://schemas.openxmlformats.org/officeDocument/2006/relationships/hyperlink" Target="http://seguridad-respaldo-cflo.com/Documento/pdf&amp;archivo=070033t,.PDF" TargetMode="External"/><Relationship Id="rId28" Type="http://schemas.openxmlformats.org/officeDocument/2006/relationships/hyperlink" Target="http://seguridad-respaldo-cflo.com/Documento/pdf&amp;archivo=NOCUENTAAUNCON2t23.pdf" TargetMode="External"/><Relationship Id="rId36" Type="http://schemas.openxmlformats.org/officeDocument/2006/relationships/hyperlink" Target="http://seguridad-respaldo-cflo.com/Documento/pdf&amp;archivo=07006Y070073T,.PDF" TargetMode="External"/><Relationship Id="rId49" Type="http://schemas.openxmlformats.org/officeDocument/2006/relationships/hyperlink" Target="http://seguridad-respaldo-cflo.com/Documento/pdf&amp;archivo=070113t,.PDF" TargetMode="External"/><Relationship Id="rId57" Type="http://schemas.openxmlformats.org/officeDocument/2006/relationships/hyperlink" Target="http://seguridad-respaldo-cflo.com/Documento/pdf&amp;archivo=07013Y070143t,.PDF" TargetMode="External"/><Relationship Id="rId10" Type="http://schemas.openxmlformats.org/officeDocument/2006/relationships/hyperlink" Target="http://seguridad-respaldo-cflo.com/Documento/pdf&amp;archivo=NOCUENTAAUNCON2t23.pdf" TargetMode="External"/><Relationship Id="rId31" Type="http://schemas.openxmlformats.org/officeDocument/2006/relationships/hyperlink" Target="http://seguridad-respaldo-cflo.com/Documento/pdf&amp;archivo=NOCUENTAAUNCON2t23.pdf" TargetMode="External"/><Relationship Id="rId44" Type="http://schemas.openxmlformats.org/officeDocument/2006/relationships/hyperlink" Target="http://seguridad-respaldo-cflo.com/Documento/pdf&amp;archivo=07008y070093T,.PDF" TargetMode="External"/><Relationship Id="rId52" Type="http://schemas.openxmlformats.org/officeDocument/2006/relationships/hyperlink" Target="http://seguridad-respaldo-cflo.com/Documento/pdf&amp;archivo=070123t,.PDF" TargetMode="External"/><Relationship Id="rId60" Type="http://schemas.openxmlformats.org/officeDocument/2006/relationships/hyperlink" Target="http://seguridad-respaldo-cflo.com/Documento/pdf&amp;archivo=NOCUENTAAUNCON2t23.pdf" TargetMode="External"/><Relationship Id="rId65" Type="http://schemas.openxmlformats.org/officeDocument/2006/relationships/hyperlink" Target="http://seguridad-respaldo-cflo.com/Documento/pdf&amp;archivo=COMUNSUSPE.pdf" TargetMode="External"/><Relationship Id="rId73" Type="http://schemas.openxmlformats.org/officeDocument/2006/relationships/hyperlink" Target="http://seguridad-respaldo-cflo.com/Documento/pdf&amp;archivo=070103t,.PDF" TargetMode="External"/><Relationship Id="rId78" Type="http://schemas.openxmlformats.org/officeDocument/2006/relationships/hyperlink" Target="http://seguridad-respaldo-cflo.com/Documento/pdf&amp;archivo=070153t,.PDF" TargetMode="External"/><Relationship Id="rId81" Type="http://schemas.openxmlformats.org/officeDocument/2006/relationships/hyperlink" Target="http://seguridad-respaldo-cflo.com/Documento/pdf&amp;archivo=07004-23versionpublica3t,.PDF" TargetMode="External"/><Relationship Id="rId86" Type="http://schemas.openxmlformats.org/officeDocument/2006/relationships/hyperlink" Target="http://seguridad-respaldo-cflo.com/Documento/pdf&amp;archivo=07011-23versionpublica3t,.PDF" TargetMode="External"/><Relationship Id="rId94" Type="http://schemas.openxmlformats.org/officeDocument/2006/relationships/hyperlink" Target="http://seguridad-respaldo-cflo.com/Documento/pdf&amp;archivo=SINAFFNIAER.pdf" TargetMode="External"/><Relationship Id="rId99" Type="http://schemas.openxmlformats.org/officeDocument/2006/relationships/hyperlink" Target="http://seguridad-respaldo-cflo.com/Documento/pdf&amp;archivo=SINAFFNIAER.pdf" TargetMode="External"/><Relationship Id="rId101" Type="http://schemas.openxmlformats.org/officeDocument/2006/relationships/hyperlink" Target="http://seguridad-respaldo-cflo.com/Documento/pdf&amp;archivo=finiq070083t,.PDF" TargetMode="External"/><Relationship Id="rId4" Type="http://schemas.openxmlformats.org/officeDocument/2006/relationships/hyperlink" Target="http://seguridad-respaldo-cflo.com/Documento/pdf&amp;archivo=NOCUENTAAUNCON2t23.pdf" TargetMode="External"/><Relationship Id="rId9" Type="http://schemas.openxmlformats.org/officeDocument/2006/relationships/hyperlink" Target="http://seguridad-respaldo-cflo.com/Documento/pdf&amp;archivo=07001Y070023t,.PDF" TargetMode="External"/><Relationship Id="rId13" Type="http://schemas.openxmlformats.org/officeDocument/2006/relationships/hyperlink" Target="http://seguridad-respaldo-cflo.com/Documento/pdf&amp;archivo=NOCUENTAAUNCON2t23.pdf" TargetMode="External"/><Relationship Id="rId18" Type="http://schemas.openxmlformats.org/officeDocument/2006/relationships/hyperlink" Target="http://seguridad-respaldo-cflo.com/Documento/pdf&amp;archivo=NOCUENTAAUNCON2t23.pdf" TargetMode="External"/><Relationship Id="rId39" Type="http://schemas.openxmlformats.org/officeDocument/2006/relationships/hyperlink" Target="http://seguridad-respaldo-cflo.com/Documento/pdf&amp;archivo=07008y070093T,.PDF" TargetMode="External"/><Relationship Id="rId34" Type="http://schemas.openxmlformats.org/officeDocument/2006/relationships/hyperlink" Target="http://seguridad-respaldo-cflo.com/Documento/pdf&amp;archivo=070053t,.PDF" TargetMode="External"/><Relationship Id="rId50" Type="http://schemas.openxmlformats.org/officeDocument/2006/relationships/hyperlink" Target="http://seguridad-respaldo-cflo.com/Documento/pdf&amp;archivo=070113t,.PDF" TargetMode="External"/><Relationship Id="rId55" Type="http://schemas.openxmlformats.org/officeDocument/2006/relationships/hyperlink" Target="http://seguridad-respaldo-cflo.com/Documento/pdf&amp;archivo=07013Y070143t,.PDF" TargetMode="External"/><Relationship Id="rId76" Type="http://schemas.openxmlformats.org/officeDocument/2006/relationships/hyperlink" Target="http://seguridad-respaldo-cflo.com/Documento/pdf&amp;archivo=070153t,.PDF" TargetMode="External"/><Relationship Id="rId97" Type="http://schemas.openxmlformats.org/officeDocument/2006/relationships/hyperlink" Target="http://seguridad-respaldo-cflo.com/Documento/pdf&amp;archivo=SINAFFNIAER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://seguridad-respaldo-cflo.com/Documento/pdf&amp;archivo=07001Y070023t,.PDF" TargetMode="External"/><Relationship Id="rId71" Type="http://schemas.openxmlformats.org/officeDocument/2006/relationships/hyperlink" Target="http://seguridad-respaldo-cflo.com/Documento/pdf&amp;archivo=NOCUENTAAUNCON2t23.pdf" TargetMode="External"/><Relationship Id="rId92" Type="http://schemas.openxmlformats.org/officeDocument/2006/relationships/hyperlink" Target="http://seguridad-respaldo-cflo.com/Documento/pdf&amp;archivo=SINAFFNIAER.pdf" TargetMode="External"/><Relationship Id="rId2" Type="http://schemas.openxmlformats.org/officeDocument/2006/relationships/hyperlink" Target="http://seguridad-respaldo-cflo.com/Documento/pdf&amp;archivo=NOCUENTAAUNCON2t23.pdf" TargetMode="External"/><Relationship Id="rId29" Type="http://schemas.openxmlformats.org/officeDocument/2006/relationships/hyperlink" Target="http://seguridad-respaldo-cflo.com/Documento/pdf&amp;archivo=NOCUENTAAUNCON2t23.pdf" TargetMode="External"/><Relationship Id="rId24" Type="http://schemas.openxmlformats.org/officeDocument/2006/relationships/hyperlink" Target="http://seguridad-respaldo-cflo.com/Documento/pdf&amp;archivo=070043t,.PDF" TargetMode="External"/><Relationship Id="rId40" Type="http://schemas.openxmlformats.org/officeDocument/2006/relationships/hyperlink" Target="http://seguridad-respaldo-cflo.com/Documento/pdf&amp;archivo=07008y070093T,.PDF" TargetMode="External"/><Relationship Id="rId45" Type="http://schemas.openxmlformats.org/officeDocument/2006/relationships/hyperlink" Target="http://seguridad-respaldo-cflo.com/Documento/pdf&amp;archivo=07008y070093T,.PDF" TargetMode="External"/><Relationship Id="rId66" Type="http://schemas.openxmlformats.org/officeDocument/2006/relationships/hyperlink" Target="http://seguridad-respaldo-cflo.com/Documento/pdf&amp;archivo=COMUNSUSPE.pdf" TargetMode="External"/><Relationship Id="rId87" Type="http://schemas.openxmlformats.org/officeDocument/2006/relationships/hyperlink" Target="http://seguridad-respaldo-cflo.com/Documento/pdf&amp;archivo=07012-23versionpublica3t,.PDF" TargetMode="External"/><Relationship Id="rId61" Type="http://schemas.openxmlformats.org/officeDocument/2006/relationships/hyperlink" Target="http://seguridad-respaldo-cflo.com/Documento/pdf&amp;archivo=NOCUENTAAUNCON2t23.pdf" TargetMode="External"/><Relationship Id="rId82" Type="http://schemas.openxmlformats.org/officeDocument/2006/relationships/hyperlink" Target="http://seguridad-respaldo-cflo.com/Documento/pdf&amp;archivo=07005-23versionpublica3t,.PDF" TargetMode="External"/><Relationship Id="rId19" Type="http://schemas.openxmlformats.org/officeDocument/2006/relationships/hyperlink" Target="http://seguridad-respaldo-cflo.com/Documento/pdf&amp;archivo=NOCUENTAAUNCON2t23.pdf" TargetMode="External"/><Relationship Id="rId14" Type="http://schemas.openxmlformats.org/officeDocument/2006/relationships/hyperlink" Target="http://seguridad-respaldo-cflo.com/Documento/pdf&amp;archivo=NOCUENTAAUNCON2t23.pdf" TargetMode="External"/><Relationship Id="rId30" Type="http://schemas.openxmlformats.org/officeDocument/2006/relationships/hyperlink" Target="http://seguridad-respaldo-cflo.com/Documento/pdf&amp;archivo=NOCUENTAAUNCON2t23.pdf" TargetMode="External"/><Relationship Id="rId35" Type="http://schemas.openxmlformats.org/officeDocument/2006/relationships/hyperlink" Target="http://seguridad-respaldo-cflo.com/Documento/pdf&amp;archivo=07006Y070073T,.PDF" TargetMode="External"/><Relationship Id="rId56" Type="http://schemas.openxmlformats.org/officeDocument/2006/relationships/hyperlink" Target="http://seguridad-respaldo-cflo.com/Documento/pdf&amp;archivo=07013Y070143t,.PDF" TargetMode="External"/><Relationship Id="rId77" Type="http://schemas.openxmlformats.org/officeDocument/2006/relationships/hyperlink" Target="http://seguridad-respaldo-cflo.com/Documento/pdf&amp;archivo=070153t,.PDF" TargetMode="External"/><Relationship Id="rId100" Type="http://schemas.openxmlformats.org/officeDocument/2006/relationships/hyperlink" Target="http://seguridad-respaldo-cflo.com/Documento/pdf&amp;archivo=finiq070033t,.PDF" TargetMode="External"/><Relationship Id="rId8" Type="http://schemas.openxmlformats.org/officeDocument/2006/relationships/hyperlink" Target="http://seguridad-respaldo-cflo.com/Documento/pdf&amp;archivo=07001Y070023t,.PDF" TargetMode="External"/><Relationship Id="rId51" Type="http://schemas.openxmlformats.org/officeDocument/2006/relationships/hyperlink" Target="http://seguridad-respaldo-cflo.com/Documento/pdf&amp;archivo=070113t,.PDF" TargetMode="External"/><Relationship Id="rId72" Type="http://schemas.openxmlformats.org/officeDocument/2006/relationships/hyperlink" Target="http://seguridad-respaldo-cflo.com/Documento/pdf&amp;archivo=NOCUENTAAUNCON2t23.pdf" TargetMode="External"/><Relationship Id="rId93" Type="http://schemas.openxmlformats.org/officeDocument/2006/relationships/hyperlink" Target="http://seguridad-respaldo-cflo.com/Documento/pdf&amp;archivo=SINAFFNIAER.pdf" TargetMode="External"/><Relationship Id="rId98" Type="http://schemas.openxmlformats.org/officeDocument/2006/relationships/hyperlink" Target="http://seguridad-respaldo-cflo.com/Documento/pdf&amp;archivo=SINAFFNIAER.pdf" TargetMode="External"/><Relationship Id="rId3" Type="http://schemas.openxmlformats.org/officeDocument/2006/relationships/hyperlink" Target="http://seguridad-respaldo-cflo.com/Documento/pdf&amp;archivo=NOCUENTAAUNCON2t23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NVAMP3t,.pdf" TargetMode="External"/><Relationship Id="rId3" Type="http://schemas.openxmlformats.org/officeDocument/2006/relationships/hyperlink" Target="http://seguridad-respaldo-cflo.com/Documento/pdf&amp;archivo=CONVAMP3t,.pdf" TargetMode="External"/><Relationship Id="rId7" Type="http://schemas.openxmlformats.org/officeDocument/2006/relationships/hyperlink" Target="http://seguridad-respaldo-cflo.com/Documento/pdf&amp;archivo=CONVAMP3t,.pdf" TargetMode="External"/><Relationship Id="rId12" Type="http://schemas.openxmlformats.org/officeDocument/2006/relationships/hyperlink" Target="http://seguridad-respaldo-cflo.com/Documento/pdf&amp;archivo=CONVAMP3t,.pdf" TargetMode="External"/><Relationship Id="rId2" Type="http://schemas.openxmlformats.org/officeDocument/2006/relationships/hyperlink" Target="http://seguridad-respaldo-cflo.com/Documento/pdf&amp;archivo=CONVAMP3t,.pdf" TargetMode="External"/><Relationship Id="rId1" Type="http://schemas.openxmlformats.org/officeDocument/2006/relationships/hyperlink" Target="http://seguridad-respaldo-cflo.com/Documento/pdf&amp;archivo=CONVAMP3t,.pdf" TargetMode="External"/><Relationship Id="rId6" Type="http://schemas.openxmlformats.org/officeDocument/2006/relationships/hyperlink" Target="http://seguridad-respaldo-cflo.com/Documento/pdf&amp;archivo=CONVAMP3t,.pdf" TargetMode="External"/><Relationship Id="rId11" Type="http://schemas.openxmlformats.org/officeDocument/2006/relationships/hyperlink" Target="http://seguridad-respaldo-cflo.com/Documento/pdf&amp;archivo=CONVAMP3t,.pdf" TargetMode="External"/><Relationship Id="rId5" Type="http://schemas.openxmlformats.org/officeDocument/2006/relationships/hyperlink" Target="http://seguridad-respaldo-cflo.com/Documento/pdf&amp;archivo=CONVAMP3t,.pdf" TargetMode="External"/><Relationship Id="rId10" Type="http://schemas.openxmlformats.org/officeDocument/2006/relationships/hyperlink" Target="http://seguridad-respaldo-cflo.com/Documento/pdf&amp;archivo=CONVAMP3t,.pdf" TargetMode="External"/><Relationship Id="rId4" Type="http://schemas.openxmlformats.org/officeDocument/2006/relationships/hyperlink" Target="http://seguridad-respaldo-cflo.com/Documento/pdf&amp;archivo=CONVAMP3t,.pdf" TargetMode="External"/><Relationship Id="rId9" Type="http://schemas.openxmlformats.org/officeDocument/2006/relationships/hyperlink" Target="http://seguridad-respaldo-cflo.com/Documento/pdf&amp;archivo=CONVAMP3t,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"/>
  <sheetViews>
    <sheetView topLeftCell="AA16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1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8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9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6" customHeight="1" x14ac:dyDescent="0.25">
      <c r="A8" s="3">
        <v>2023</v>
      </c>
      <c r="B8" s="4">
        <v>45108</v>
      </c>
      <c r="C8" s="4">
        <v>45229</v>
      </c>
      <c r="D8" s="3" t="s">
        <v>179</v>
      </c>
      <c r="E8" s="3" t="s">
        <v>180</v>
      </c>
      <c r="F8" s="3" t="s">
        <v>185</v>
      </c>
      <c r="G8" s="3">
        <v>1</v>
      </c>
      <c r="H8" s="3" t="s">
        <v>357</v>
      </c>
      <c r="I8" s="6" t="s">
        <v>376</v>
      </c>
      <c r="J8" s="4">
        <v>45142</v>
      </c>
      <c r="K8" s="26" t="s">
        <v>378</v>
      </c>
      <c r="L8" s="3">
        <v>1</v>
      </c>
      <c r="M8" s="4">
        <v>45147</v>
      </c>
      <c r="N8" s="3">
        <v>1</v>
      </c>
      <c r="O8" s="3">
        <v>1</v>
      </c>
      <c r="P8" s="6" t="s">
        <v>376</v>
      </c>
      <c r="Q8" s="6" t="s">
        <v>376</v>
      </c>
      <c r="R8" s="6" t="s">
        <v>376</v>
      </c>
      <c r="S8" s="21" t="s">
        <v>360</v>
      </c>
      <c r="T8" s="21" t="s">
        <v>361</v>
      </c>
      <c r="U8" s="21" t="s">
        <v>362</v>
      </c>
      <c r="V8" s="21" t="s">
        <v>363</v>
      </c>
      <c r="W8" s="22" t="s">
        <v>368</v>
      </c>
      <c r="X8" s="21" t="s">
        <v>212</v>
      </c>
      <c r="Y8" s="21" t="s">
        <v>364</v>
      </c>
      <c r="Z8" s="21">
        <v>103</v>
      </c>
      <c r="AA8" s="21"/>
      <c r="AB8" s="21" t="s">
        <v>218</v>
      </c>
      <c r="AC8" s="21" t="s">
        <v>365</v>
      </c>
      <c r="AD8" s="21">
        <v>7</v>
      </c>
      <c r="AE8" s="21" t="s">
        <v>366</v>
      </c>
      <c r="AF8" s="21">
        <v>7</v>
      </c>
      <c r="AG8" s="21" t="s">
        <v>367</v>
      </c>
      <c r="AH8" s="21">
        <v>1</v>
      </c>
      <c r="AI8" s="21" t="s">
        <v>273</v>
      </c>
      <c r="AJ8" s="21">
        <v>20420</v>
      </c>
      <c r="AK8" s="3" t="s">
        <v>338</v>
      </c>
      <c r="AL8" s="3" t="s">
        <v>338</v>
      </c>
      <c r="AM8" s="3" t="s">
        <v>338</v>
      </c>
      <c r="AN8" s="3" t="s">
        <v>338</v>
      </c>
      <c r="AO8" s="3" t="s">
        <v>339</v>
      </c>
      <c r="AP8" s="3" t="s">
        <v>336</v>
      </c>
      <c r="AQ8" s="3" t="s">
        <v>336</v>
      </c>
      <c r="AR8" s="3" t="s">
        <v>336</v>
      </c>
      <c r="AS8" s="3" t="s">
        <v>369</v>
      </c>
      <c r="AT8" s="4">
        <v>45163</v>
      </c>
      <c r="AU8" s="4">
        <v>45164</v>
      </c>
      <c r="AV8" s="4">
        <v>45210</v>
      </c>
      <c r="AW8" s="8">
        <v>1400052.08</v>
      </c>
      <c r="AX8" s="8">
        <v>1624060.41</v>
      </c>
      <c r="AY8" s="3">
        <v>0</v>
      </c>
      <c r="AZ8" s="3">
        <v>0</v>
      </c>
      <c r="BA8" s="3" t="s">
        <v>340</v>
      </c>
      <c r="BB8" s="3">
        <v>0</v>
      </c>
      <c r="BC8" s="3" t="s">
        <v>337</v>
      </c>
      <c r="BD8" s="20" t="s">
        <v>374</v>
      </c>
      <c r="BE8" s="4">
        <v>45164</v>
      </c>
      <c r="BF8" s="4">
        <v>45210</v>
      </c>
      <c r="BG8" s="19" t="s">
        <v>517</v>
      </c>
      <c r="BH8" s="15" t="s">
        <v>341</v>
      </c>
      <c r="BI8" s="3">
        <v>1</v>
      </c>
      <c r="BJ8" s="5" t="s">
        <v>283</v>
      </c>
      <c r="BK8" s="5" t="s">
        <v>373</v>
      </c>
      <c r="BL8" s="5" t="s">
        <v>372</v>
      </c>
      <c r="BM8" s="7" t="s">
        <v>371</v>
      </c>
      <c r="BN8" s="20" t="s">
        <v>370</v>
      </c>
      <c r="BO8" s="6" t="s">
        <v>376</v>
      </c>
      <c r="BP8" s="10" t="s">
        <v>342</v>
      </c>
      <c r="BQ8" s="5" t="s">
        <v>287</v>
      </c>
      <c r="BR8" s="5" t="s">
        <v>290</v>
      </c>
      <c r="BS8" s="3">
        <v>1</v>
      </c>
      <c r="BT8" s="5" t="s">
        <v>343</v>
      </c>
      <c r="BU8" s="11" t="s">
        <v>344</v>
      </c>
      <c r="BV8" s="11" t="s">
        <v>344</v>
      </c>
      <c r="BW8" s="11" t="s">
        <v>344</v>
      </c>
      <c r="BX8" s="11" t="s">
        <v>344</v>
      </c>
      <c r="BY8" s="12" t="s">
        <v>336</v>
      </c>
      <c r="BZ8" s="13">
        <v>45219</v>
      </c>
      <c r="CA8" s="13">
        <v>45219</v>
      </c>
      <c r="CB8" s="14" t="s">
        <v>375</v>
      </c>
    </row>
    <row r="9" spans="1:80" ht="126" customHeight="1" x14ac:dyDescent="0.25">
      <c r="A9" s="3">
        <v>2023</v>
      </c>
      <c r="B9" s="4">
        <v>45108</v>
      </c>
      <c r="C9" s="4">
        <v>45229</v>
      </c>
      <c r="D9" s="3" t="s">
        <v>179</v>
      </c>
      <c r="E9" s="3" t="s">
        <v>180</v>
      </c>
      <c r="F9" s="3" t="s">
        <v>185</v>
      </c>
      <c r="G9" s="3">
        <v>2</v>
      </c>
      <c r="H9" s="3">
        <v>7003</v>
      </c>
      <c r="I9" s="6" t="s">
        <v>409</v>
      </c>
      <c r="J9" s="4">
        <v>45142</v>
      </c>
      <c r="K9" s="20" t="s">
        <v>379</v>
      </c>
      <c r="L9" s="3">
        <v>2</v>
      </c>
      <c r="M9" s="4">
        <v>45147</v>
      </c>
      <c r="N9" s="3">
        <v>2</v>
      </c>
      <c r="O9" s="3">
        <v>2</v>
      </c>
      <c r="P9" s="6" t="s">
        <v>409</v>
      </c>
      <c r="Q9" s="6" t="s">
        <v>409</v>
      </c>
      <c r="R9" s="6" t="s">
        <v>409</v>
      </c>
      <c r="S9" s="32" t="s">
        <v>399</v>
      </c>
      <c r="T9" s="32" t="s">
        <v>400</v>
      </c>
      <c r="U9" s="32" t="s">
        <v>401</v>
      </c>
      <c r="V9" s="31" t="s">
        <v>402</v>
      </c>
      <c r="W9" s="33" t="s">
        <v>403</v>
      </c>
      <c r="X9" s="34" t="s">
        <v>193</v>
      </c>
      <c r="Y9" s="35" t="s">
        <v>404</v>
      </c>
      <c r="Z9" s="34">
        <v>24</v>
      </c>
      <c r="AA9" s="34">
        <v>0</v>
      </c>
      <c r="AB9" s="34" t="s">
        <v>227</v>
      </c>
      <c r="AC9" s="35" t="s">
        <v>405</v>
      </c>
      <c r="AD9" s="34">
        <v>1</v>
      </c>
      <c r="AE9" s="34" t="s">
        <v>356</v>
      </c>
      <c r="AF9" s="34">
        <v>1</v>
      </c>
      <c r="AG9" s="34" t="s">
        <v>356</v>
      </c>
      <c r="AH9" s="34">
        <v>1</v>
      </c>
      <c r="AI9" s="34" t="s">
        <v>273</v>
      </c>
      <c r="AJ9" s="34">
        <v>20908</v>
      </c>
      <c r="AK9" s="3" t="s">
        <v>338</v>
      </c>
      <c r="AL9" s="3" t="s">
        <v>338</v>
      </c>
      <c r="AM9" s="3" t="s">
        <v>338</v>
      </c>
      <c r="AN9" s="3" t="s">
        <v>338</v>
      </c>
      <c r="AO9" s="3" t="s">
        <v>339</v>
      </c>
      <c r="AP9" s="3" t="s">
        <v>336</v>
      </c>
      <c r="AQ9" s="3" t="s">
        <v>336</v>
      </c>
      <c r="AR9" s="3" t="s">
        <v>336</v>
      </c>
      <c r="AS9" s="30" t="s">
        <v>406</v>
      </c>
      <c r="AT9" s="4">
        <v>45163</v>
      </c>
      <c r="AU9" s="4">
        <v>45164</v>
      </c>
      <c r="AV9" s="4">
        <v>45195</v>
      </c>
      <c r="AW9" s="8">
        <v>1043222.85</v>
      </c>
      <c r="AX9" s="8">
        <v>1210138.51</v>
      </c>
      <c r="AY9" s="3">
        <v>0</v>
      </c>
      <c r="AZ9" s="3">
        <v>0</v>
      </c>
      <c r="BA9" s="3" t="s">
        <v>340</v>
      </c>
      <c r="BB9" s="3">
        <v>0</v>
      </c>
      <c r="BC9" s="3" t="s">
        <v>337</v>
      </c>
      <c r="BD9" s="20" t="s">
        <v>390</v>
      </c>
      <c r="BE9" s="4">
        <v>45164</v>
      </c>
      <c r="BF9" s="4">
        <v>45195</v>
      </c>
      <c r="BG9" s="19" t="s">
        <v>518</v>
      </c>
      <c r="BH9" s="15" t="s">
        <v>341</v>
      </c>
      <c r="BI9" s="3">
        <v>2</v>
      </c>
      <c r="BJ9" s="5" t="s">
        <v>283</v>
      </c>
      <c r="BK9" s="5" t="s">
        <v>373</v>
      </c>
      <c r="BL9" s="5" t="s">
        <v>372</v>
      </c>
      <c r="BM9" s="20" t="s">
        <v>386</v>
      </c>
      <c r="BN9" s="9" t="s">
        <v>387</v>
      </c>
      <c r="BO9" s="6" t="s">
        <v>409</v>
      </c>
      <c r="BP9" s="10" t="s">
        <v>342</v>
      </c>
      <c r="BQ9" s="5" t="s">
        <v>288</v>
      </c>
      <c r="BR9" s="5" t="s">
        <v>290</v>
      </c>
      <c r="BS9" s="3">
        <v>2</v>
      </c>
      <c r="BT9" s="5" t="s">
        <v>343</v>
      </c>
      <c r="BU9" s="19" t="s">
        <v>529</v>
      </c>
      <c r="BV9" s="19" t="s">
        <v>529</v>
      </c>
      <c r="BW9" s="19" t="s">
        <v>529</v>
      </c>
      <c r="BX9" s="48" t="s">
        <v>530</v>
      </c>
      <c r="BY9" s="12" t="s">
        <v>336</v>
      </c>
      <c r="BZ9" s="13">
        <v>45219</v>
      </c>
      <c r="CA9" s="13">
        <v>45219</v>
      </c>
      <c r="CB9" s="14" t="s">
        <v>375</v>
      </c>
    </row>
    <row r="10" spans="1:80" ht="126" customHeight="1" x14ac:dyDescent="0.25">
      <c r="A10" s="3">
        <v>2023</v>
      </c>
      <c r="B10" s="4">
        <v>45108</v>
      </c>
      <c r="C10" s="4">
        <v>45229</v>
      </c>
      <c r="D10" s="3" t="s">
        <v>179</v>
      </c>
      <c r="E10" s="3" t="s">
        <v>180</v>
      </c>
      <c r="F10" s="3" t="s">
        <v>185</v>
      </c>
      <c r="G10" s="3">
        <v>3</v>
      </c>
      <c r="H10" s="3">
        <v>7004</v>
      </c>
      <c r="I10" s="6" t="s">
        <v>418</v>
      </c>
      <c r="J10" s="23">
        <v>45121</v>
      </c>
      <c r="K10" s="25" t="s">
        <v>380</v>
      </c>
      <c r="L10" s="24">
        <v>3</v>
      </c>
      <c r="M10" s="4">
        <v>45128</v>
      </c>
      <c r="N10" s="3">
        <v>3</v>
      </c>
      <c r="O10" s="3">
        <v>3</v>
      </c>
      <c r="P10" s="6" t="s">
        <v>418</v>
      </c>
      <c r="Q10" s="6" t="s">
        <v>418</v>
      </c>
      <c r="R10" s="6" t="s">
        <v>418</v>
      </c>
      <c r="S10" s="36" t="s">
        <v>410</v>
      </c>
      <c r="T10" s="36" t="s">
        <v>411</v>
      </c>
      <c r="U10" s="36" t="s">
        <v>412</v>
      </c>
      <c r="V10" s="36" t="s">
        <v>413</v>
      </c>
      <c r="W10" s="16" t="s">
        <v>414</v>
      </c>
      <c r="X10" s="17" t="s">
        <v>193</v>
      </c>
      <c r="Y10" s="17" t="s">
        <v>415</v>
      </c>
      <c r="Z10" s="17">
        <v>98</v>
      </c>
      <c r="AA10" s="17">
        <v>70</v>
      </c>
      <c r="AB10" s="18" t="s">
        <v>227</v>
      </c>
      <c r="AC10" s="18" t="s">
        <v>416</v>
      </c>
      <c r="AD10" s="17">
        <v>1</v>
      </c>
      <c r="AE10" s="17" t="s">
        <v>356</v>
      </c>
      <c r="AF10" s="17">
        <v>1</v>
      </c>
      <c r="AG10" s="17" t="s">
        <v>356</v>
      </c>
      <c r="AH10" s="17">
        <v>1</v>
      </c>
      <c r="AI10" s="17" t="s">
        <v>273</v>
      </c>
      <c r="AJ10" s="17">
        <v>20246</v>
      </c>
      <c r="AK10" s="3" t="s">
        <v>338</v>
      </c>
      <c r="AL10" s="3" t="s">
        <v>338</v>
      </c>
      <c r="AM10" s="3" t="s">
        <v>338</v>
      </c>
      <c r="AN10" s="3" t="s">
        <v>338</v>
      </c>
      <c r="AO10" s="3" t="s">
        <v>339</v>
      </c>
      <c r="AP10" s="3" t="s">
        <v>336</v>
      </c>
      <c r="AQ10" s="3" t="s">
        <v>336</v>
      </c>
      <c r="AR10" s="3" t="s">
        <v>336</v>
      </c>
      <c r="AS10" s="3" t="s">
        <v>417</v>
      </c>
      <c r="AT10" s="4">
        <v>45140</v>
      </c>
      <c r="AU10" s="4">
        <v>45141</v>
      </c>
      <c r="AV10" s="4">
        <v>45172</v>
      </c>
      <c r="AW10" s="8">
        <v>1206779.3</v>
      </c>
      <c r="AX10" s="8">
        <v>1399864</v>
      </c>
      <c r="AY10" s="3">
        <v>0</v>
      </c>
      <c r="AZ10" s="3">
        <v>0</v>
      </c>
      <c r="BA10" s="3" t="s">
        <v>340</v>
      </c>
      <c r="BB10" s="3">
        <v>0</v>
      </c>
      <c r="BC10" s="3" t="s">
        <v>337</v>
      </c>
      <c r="BD10" s="25" t="s">
        <v>390</v>
      </c>
      <c r="BE10" s="4">
        <v>45141</v>
      </c>
      <c r="BF10" s="4">
        <v>45172</v>
      </c>
      <c r="BG10" s="19" t="s">
        <v>519</v>
      </c>
      <c r="BH10" s="15" t="s">
        <v>341</v>
      </c>
      <c r="BI10" s="3">
        <v>3</v>
      </c>
      <c r="BJ10" s="5" t="s">
        <v>283</v>
      </c>
      <c r="BK10" s="5" t="s">
        <v>373</v>
      </c>
      <c r="BL10" s="5" t="s">
        <v>372</v>
      </c>
      <c r="BM10" s="25" t="s">
        <v>388</v>
      </c>
      <c r="BN10" s="9" t="s">
        <v>387</v>
      </c>
      <c r="BO10" s="6" t="s">
        <v>418</v>
      </c>
      <c r="BP10" s="10" t="s">
        <v>342</v>
      </c>
      <c r="BQ10" s="5" t="s">
        <v>288</v>
      </c>
      <c r="BR10" s="5" t="s">
        <v>290</v>
      </c>
      <c r="BS10" s="3">
        <v>3</v>
      </c>
      <c r="BT10" s="5" t="s">
        <v>343</v>
      </c>
      <c r="BU10" s="19" t="s">
        <v>529</v>
      </c>
      <c r="BV10" s="19" t="s">
        <v>529</v>
      </c>
      <c r="BW10" s="19" t="s">
        <v>529</v>
      </c>
      <c r="BX10" s="11" t="s">
        <v>527</v>
      </c>
      <c r="BY10" s="12" t="s">
        <v>336</v>
      </c>
      <c r="BZ10" s="13">
        <v>45219</v>
      </c>
      <c r="CA10" s="13">
        <v>45219</v>
      </c>
      <c r="CB10" s="14" t="s">
        <v>375</v>
      </c>
    </row>
    <row r="11" spans="1:80" ht="120" x14ac:dyDescent="0.25">
      <c r="A11" s="3">
        <v>2023</v>
      </c>
      <c r="B11" s="4">
        <v>45108</v>
      </c>
      <c r="C11" s="4">
        <v>45229</v>
      </c>
      <c r="D11" s="3" t="s">
        <v>179</v>
      </c>
      <c r="E11" s="3" t="s">
        <v>180</v>
      </c>
      <c r="F11" s="3" t="s">
        <v>185</v>
      </c>
      <c r="G11" s="3">
        <v>4</v>
      </c>
      <c r="H11" s="5">
        <v>7005</v>
      </c>
      <c r="I11" s="19" t="s">
        <v>427</v>
      </c>
      <c r="J11" s="29">
        <v>45142</v>
      </c>
      <c r="K11" s="26" t="s">
        <v>381</v>
      </c>
      <c r="L11" s="24">
        <v>4</v>
      </c>
      <c r="M11" s="29">
        <v>45147</v>
      </c>
      <c r="N11" s="3">
        <v>4</v>
      </c>
      <c r="O11" s="3">
        <v>4</v>
      </c>
      <c r="P11" s="19" t="s">
        <v>427</v>
      </c>
      <c r="Q11" s="19" t="s">
        <v>427</v>
      </c>
      <c r="R11" s="19" t="s">
        <v>427</v>
      </c>
      <c r="S11" s="5" t="s">
        <v>419</v>
      </c>
      <c r="T11" s="5" t="s">
        <v>420</v>
      </c>
      <c r="U11" s="5" t="s">
        <v>421</v>
      </c>
      <c r="V11" s="5" t="s">
        <v>422</v>
      </c>
      <c r="W11" s="5" t="s">
        <v>423</v>
      </c>
      <c r="X11" s="5" t="s">
        <v>193</v>
      </c>
      <c r="Y11" s="5" t="s">
        <v>424</v>
      </c>
      <c r="Z11" s="5">
        <v>122</v>
      </c>
      <c r="AA11" s="5"/>
      <c r="AB11" s="18" t="s">
        <v>227</v>
      </c>
      <c r="AC11" s="5" t="s">
        <v>425</v>
      </c>
      <c r="AD11" s="5">
        <v>1</v>
      </c>
      <c r="AE11" s="5" t="s">
        <v>356</v>
      </c>
      <c r="AF11" s="5">
        <v>1</v>
      </c>
      <c r="AG11" s="5" t="s">
        <v>356</v>
      </c>
      <c r="AH11" s="5">
        <v>1</v>
      </c>
      <c r="AI11" s="5" t="s">
        <v>273</v>
      </c>
      <c r="AJ11" s="5">
        <v>20158</v>
      </c>
      <c r="AK11" s="3" t="s">
        <v>338</v>
      </c>
      <c r="AL11" s="3" t="s">
        <v>338</v>
      </c>
      <c r="AM11" s="3" t="s">
        <v>338</v>
      </c>
      <c r="AN11" s="3" t="s">
        <v>338</v>
      </c>
      <c r="AO11" s="3" t="s">
        <v>339</v>
      </c>
      <c r="AP11" s="3" t="s">
        <v>336</v>
      </c>
      <c r="AQ11" s="3" t="s">
        <v>336</v>
      </c>
      <c r="AR11" s="3" t="s">
        <v>336</v>
      </c>
      <c r="AS11" s="3" t="s">
        <v>426</v>
      </c>
      <c r="AT11" s="29">
        <v>45163</v>
      </c>
      <c r="AU11" s="29">
        <v>45164</v>
      </c>
      <c r="AV11" s="29">
        <v>45210</v>
      </c>
      <c r="AW11" s="5">
        <v>1235215.19</v>
      </c>
      <c r="AX11" s="5">
        <v>1432849.62</v>
      </c>
      <c r="AY11" s="3">
        <v>0</v>
      </c>
      <c r="AZ11" s="3">
        <v>0</v>
      </c>
      <c r="BA11" s="3" t="s">
        <v>340</v>
      </c>
      <c r="BB11" s="3">
        <v>0</v>
      </c>
      <c r="BC11" s="3" t="s">
        <v>337</v>
      </c>
      <c r="BD11" s="26" t="s">
        <v>387</v>
      </c>
      <c r="BE11" s="29">
        <v>45164</v>
      </c>
      <c r="BF11" s="29">
        <v>45210</v>
      </c>
      <c r="BG11" s="19" t="s">
        <v>520</v>
      </c>
      <c r="BH11" s="15" t="s">
        <v>341</v>
      </c>
      <c r="BI11" s="3">
        <v>4</v>
      </c>
      <c r="BJ11" s="5" t="s">
        <v>283</v>
      </c>
      <c r="BK11" s="5" t="s">
        <v>373</v>
      </c>
      <c r="BL11" s="5" t="s">
        <v>372</v>
      </c>
      <c r="BM11" s="26" t="s">
        <v>389</v>
      </c>
      <c r="BN11" s="5" t="s">
        <v>390</v>
      </c>
      <c r="BO11" s="19" t="s">
        <v>427</v>
      </c>
      <c r="BP11" s="10" t="s">
        <v>342</v>
      </c>
      <c r="BQ11" s="5" t="s">
        <v>287</v>
      </c>
      <c r="BR11" s="5" t="s">
        <v>290</v>
      </c>
      <c r="BS11" s="3">
        <v>4</v>
      </c>
      <c r="BT11" s="5" t="s">
        <v>343</v>
      </c>
      <c r="BU11" s="11" t="s">
        <v>344</v>
      </c>
      <c r="BV11" s="11" t="s">
        <v>344</v>
      </c>
      <c r="BW11" s="11" t="s">
        <v>344</v>
      </c>
      <c r="BX11" s="11" t="s">
        <v>344</v>
      </c>
      <c r="BY11" s="12" t="s">
        <v>336</v>
      </c>
      <c r="BZ11" s="13">
        <v>45219</v>
      </c>
      <c r="CA11" s="13">
        <v>45219</v>
      </c>
      <c r="CB11" s="14" t="s">
        <v>375</v>
      </c>
    </row>
    <row r="12" spans="1:80" ht="120" x14ac:dyDescent="0.25">
      <c r="A12" s="3">
        <v>2023</v>
      </c>
      <c r="B12" s="4">
        <v>45108</v>
      </c>
      <c r="C12" s="4">
        <v>45229</v>
      </c>
      <c r="D12" s="3" t="s">
        <v>179</v>
      </c>
      <c r="E12" s="3" t="s">
        <v>180</v>
      </c>
      <c r="F12" s="3" t="s">
        <v>185</v>
      </c>
      <c r="G12" s="3">
        <v>5</v>
      </c>
      <c r="H12" s="3" t="s">
        <v>358</v>
      </c>
      <c r="I12" s="19" t="s">
        <v>429</v>
      </c>
      <c r="J12" s="29">
        <v>45142</v>
      </c>
      <c r="K12" s="26" t="s">
        <v>382</v>
      </c>
      <c r="L12" s="24">
        <v>5</v>
      </c>
      <c r="M12" s="29">
        <v>45147</v>
      </c>
      <c r="N12" s="3">
        <v>5</v>
      </c>
      <c r="O12" s="3">
        <v>5</v>
      </c>
      <c r="P12" s="19" t="s">
        <v>429</v>
      </c>
      <c r="Q12" s="19" t="s">
        <v>429</v>
      </c>
      <c r="R12" s="19" t="s">
        <v>429</v>
      </c>
      <c r="S12" s="18" t="s">
        <v>350</v>
      </c>
      <c r="T12" s="18" t="s">
        <v>351</v>
      </c>
      <c r="U12" s="17" t="s">
        <v>349</v>
      </c>
      <c r="V12" s="18" t="s">
        <v>352</v>
      </c>
      <c r="W12" s="17" t="s">
        <v>353</v>
      </c>
      <c r="X12" s="17" t="s">
        <v>193</v>
      </c>
      <c r="Y12" s="17" t="s">
        <v>354</v>
      </c>
      <c r="Z12" s="17">
        <v>125</v>
      </c>
      <c r="AA12" s="17"/>
      <c r="AB12" s="18" t="s">
        <v>227</v>
      </c>
      <c r="AC12" s="18" t="s">
        <v>355</v>
      </c>
      <c r="AD12" s="17">
        <v>1</v>
      </c>
      <c r="AE12" s="17" t="s">
        <v>356</v>
      </c>
      <c r="AF12" s="17">
        <v>1</v>
      </c>
      <c r="AG12" s="17" t="s">
        <v>356</v>
      </c>
      <c r="AH12" s="17">
        <v>1</v>
      </c>
      <c r="AI12" s="17" t="s">
        <v>273</v>
      </c>
      <c r="AJ12" s="17">
        <v>20126</v>
      </c>
      <c r="AK12" s="3" t="s">
        <v>338</v>
      </c>
      <c r="AL12" s="3" t="s">
        <v>338</v>
      </c>
      <c r="AM12" s="3" t="s">
        <v>338</v>
      </c>
      <c r="AN12" s="3" t="s">
        <v>338</v>
      </c>
      <c r="AO12" s="3" t="s">
        <v>339</v>
      </c>
      <c r="AP12" s="3" t="s">
        <v>336</v>
      </c>
      <c r="AQ12" s="3" t="s">
        <v>336</v>
      </c>
      <c r="AR12" s="3" t="s">
        <v>336</v>
      </c>
      <c r="AS12" s="3" t="s">
        <v>428</v>
      </c>
      <c r="AT12" s="29">
        <v>45163</v>
      </c>
      <c r="AU12" s="29">
        <v>45164</v>
      </c>
      <c r="AV12" s="29">
        <v>45210</v>
      </c>
      <c r="AW12" s="5">
        <v>863923.26</v>
      </c>
      <c r="AX12" s="5">
        <v>1002150.98</v>
      </c>
      <c r="AY12" s="3">
        <v>0</v>
      </c>
      <c r="AZ12" s="3">
        <v>0</v>
      </c>
      <c r="BA12" s="3" t="s">
        <v>340</v>
      </c>
      <c r="BB12" s="3">
        <v>0</v>
      </c>
      <c r="BC12" s="3" t="s">
        <v>337</v>
      </c>
      <c r="BD12" s="26" t="s">
        <v>407</v>
      </c>
      <c r="BE12" s="29">
        <v>45164</v>
      </c>
      <c r="BF12" s="29">
        <v>45210</v>
      </c>
      <c r="BG12" s="19" t="s">
        <v>521</v>
      </c>
      <c r="BH12" s="15" t="s">
        <v>341</v>
      </c>
      <c r="BI12" s="3">
        <v>5</v>
      </c>
      <c r="BJ12" s="5" t="s">
        <v>283</v>
      </c>
      <c r="BK12" s="5" t="s">
        <v>373</v>
      </c>
      <c r="BL12" s="5" t="s">
        <v>372</v>
      </c>
      <c r="BM12" s="26" t="s">
        <v>391</v>
      </c>
      <c r="BN12" s="27" t="s">
        <v>392</v>
      </c>
      <c r="BO12" s="19" t="s">
        <v>429</v>
      </c>
      <c r="BP12" s="10" t="s">
        <v>342</v>
      </c>
      <c r="BQ12" s="5" t="s">
        <v>287</v>
      </c>
      <c r="BR12" s="5" t="s">
        <v>290</v>
      </c>
      <c r="BS12" s="3">
        <v>5</v>
      </c>
      <c r="BT12" s="5" t="s">
        <v>343</v>
      </c>
      <c r="BU12" s="11" t="s">
        <v>344</v>
      </c>
      <c r="BV12" s="11" t="s">
        <v>344</v>
      </c>
      <c r="BW12" s="11" t="s">
        <v>344</v>
      </c>
      <c r="BX12" s="11" t="s">
        <v>344</v>
      </c>
      <c r="BY12" s="12" t="s">
        <v>336</v>
      </c>
      <c r="BZ12" s="13">
        <v>45219</v>
      </c>
      <c r="CA12" s="13">
        <v>45219</v>
      </c>
      <c r="CB12" s="14" t="s">
        <v>375</v>
      </c>
    </row>
    <row r="13" spans="1:80" ht="120" x14ac:dyDescent="0.25">
      <c r="A13" s="3">
        <v>2023</v>
      </c>
      <c r="B13" s="4">
        <v>45108</v>
      </c>
      <c r="C13" s="4">
        <v>45229</v>
      </c>
      <c r="D13" s="3" t="s">
        <v>179</v>
      </c>
      <c r="E13" s="3" t="s">
        <v>180</v>
      </c>
      <c r="F13" s="3" t="s">
        <v>185</v>
      </c>
      <c r="G13" s="3">
        <v>6</v>
      </c>
      <c r="H13" s="3">
        <v>7008</v>
      </c>
      <c r="I13" s="37" t="s">
        <v>441</v>
      </c>
      <c r="J13" s="29">
        <v>45121</v>
      </c>
      <c r="K13" s="26" t="s">
        <v>439</v>
      </c>
      <c r="L13" s="24">
        <v>6</v>
      </c>
      <c r="M13" s="29">
        <v>45128</v>
      </c>
      <c r="N13" s="3">
        <v>6</v>
      </c>
      <c r="O13" s="3">
        <v>6</v>
      </c>
      <c r="P13" s="37" t="s">
        <v>441</v>
      </c>
      <c r="Q13" s="37" t="s">
        <v>441</v>
      </c>
      <c r="R13" s="37" t="s">
        <v>441</v>
      </c>
      <c r="S13" s="5" t="s">
        <v>431</v>
      </c>
      <c r="T13" s="5" t="s">
        <v>401</v>
      </c>
      <c r="U13" s="5" t="s">
        <v>432</v>
      </c>
      <c r="V13" s="5" t="s">
        <v>433</v>
      </c>
      <c r="W13" s="5" t="s">
        <v>434</v>
      </c>
      <c r="X13" s="5" t="s">
        <v>193</v>
      </c>
      <c r="Y13" s="5" t="s">
        <v>435</v>
      </c>
      <c r="Z13" s="5">
        <v>701</v>
      </c>
      <c r="AA13" s="5"/>
      <c r="AB13" s="5" t="s">
        <v>218</v>
      </c>
      <c r="AC13" s="5" t="s">
        <v>436</v>
      </c>
      <c r="AD13" s="5">
        <v>7</v>
      </c>
      <c r="AE13" s="5" t="s">
        <v>437</v>
      </c>
      <c r="AF13" s="5">
        <v>7</v>
      </c>
      <c r="AG13" s="5" t="s">
        <v>367</v>
      </c>
      <c r="AH13" s="5">
        <v>1</v>
      </c>
      <c r="AI13" s="5" t="s">
        <v>273</v>
      </c>
      <c r="AJ13" s="5">
        <v>20404</v>
      </c>
      <c r="AK13" s="3" t="s">
        <v>338</v>
      </c>
      <c r="AL13" s="3" t="s">
        <v>338</v>
      </c>
      <c r="AM13" s="3" t="s">
        <v>338</v>
      </c>
      <c r="AN13" s="3" t="s">
        <v>338</v>
      </c>
      <c r="AO13" s="3" t="s">
        <v>339</v>
      </c>
      <c r="AP13" s="3" t="s">
        <v>336</v>
      </c>
      <c r="AQ13" s="3" t="s">
        <v>336</v>
      </c>
      <c r="AR13" s="3" t="s">
        <v>336</v>
      </c>
      <c r="AS13" s="3" t="s">
        <v>438</v>
      </c>
      <c r="AT13" s="29">
        <v>45140</v>
      </c>
      <c r="AU13" s="29">
        <v>45141</v>
      </c>
      <c r="AV13" s="29">
        <v>45172</v>
      </c>
      <c r="AW13" s="5">
        <v>1511265.24</v>
      </c>
      <c r="AX13" s="5">
        <v>1753067.68</v>
      </c>
      <c r="AY13" s="3">
        <v>0</v>
      </c>
      <c r="AZ13" s="3">
        <v>0</v>
      </c>
      <c r="BA13" s="3" t="s">
        <v>340</v>
      </c>
      <c r="BB13" s="3">
        <v>0</v>
      </c>
      <c r="BC13" s="3" t="s">
        <v>337</v>
      </c>
      <c r="BD13" s="26" t="s">
        <v>442</v>
      </c>
      <c r="BE13" s="29">
        <v>45141</v>
      </c>
      <c r="BF13" s="29">
        <v>45172</v>
      </c>
      <c r="BG13" s="19" t="s">
        <v>522</v>
      </c>
      <c r="BH13" s="15" t="s">
        <v>341</v>
      </c>
      <c r="BI13" s="3">
        <v>6</v>
      </c>
      <c r="BJ13" s="5" t="s">
        <v>283</v>
      </c>
      <c r="BK13" s="5" t="s">
        <v>373</v>
      </c>
      <c r="BL13" s="5" t="s">
        <v>372</v>
      </c>
      <c r="BM13" s="26" t="s">
        <v>393</v>
      </c>
      <c r="BN13" s="27" t="s">
        <v>443</v>
      </c>
      <c r="BO13" s="37" t="s">
        <v>441</v>
      </c>
      <c r="BP13" s="10" t="s">
        <v>342</v>
      </c>
      <c r="BQ13" s="5" t="s">
        <v>288</v>
      </c>
      <c r="BR13" s="5" t="s">
        <v>290</v>
      </c>
      <c r="BS13" s="3">
        <v>6</v>
      </c>
      <c r="BT13" s="5" t="s">
        <v>343</v>
      </c>
      <c r="BU13" s="19" t="s">
        <v>529</v>
      </c>
      <c r="BV13" s="19" t="s">
        <v>529</v>
      </c>
      <c r="BW13" s="19" t="s">
        <v>529</v>
      </c>
      <c r="BX13" s="48" t="s">
        <v>531</v>
      </c>
      <c r="BY13" s="12" t="s">
        <v>336</v>
      </c>
      <c r="BZ13" s="13">
        <v>45219</v>
      </c>
      <c r="CA13" s="13">
        <v>45219</v>
      </c>
      <c r="CB13" s="14" t="s">
        <v>375</v>
      </c>
    </row>
    <row r="14" spans="1:80" ht="120" x14ac:dyDescent="0.25">
      <c r="A14" s="3">
        <v>2023</v>
      </c>
      <c r="B14" s="4">
        <v>45108</v>
      </c>
      <c r="C14" s="4">
        <v>45229</v>
      </c>
      <c r="D14" s="3" t="s">
        <v>179</v>
      </c>
      <c r="E14" s="3" t="s">
        <v>180</v>
      </c>
      <c r="F14" s="3" t="s">
        <v>185</v>
      </c>
      <c r="G14" s="3">
        <v>7</v>
      </c>
      <c r="H14" s="3">
        <v>7009</v>
      </c>
      <c r="I14" s="37" t="s">
        <v>441</v>
      </c>
      <c r="J14" s="29">
        <v>45121</v>
      </c>
      <c r="K14" s="26" t="s">
        <v>440</v>
      </c>
      <c r="L14" s="24">
        <v>7</v>
      </c>
      <c r="M14" s="29">
        <v>45128</v>
      </c>
      <c r="N14" s="3">
        <v>7</v>
      </c>
      <c r="O14" s="3">
        <v>7</v>
      </c>
      <c r="P14" s="37" t="s">
        <v>441</v>
      </c>
      <c r="Q14" s="37" t="s">
        <v>441</v>
      </c>
      <c r="R14" s="37" t="s">
        <v>441</v>
      </c>
      <c r="S14" s="5" t="s">
        <v>431</v>
      </c>
      <c r="T14" s="5" t="s">
        <v>401</v>
      </c>
      <c r="U14" s="5" t="s">
        <v>432</v>
      </c>
      <c r="V14" s="5" t="s">
        <v>433</v>
      </c>
      <c r="W14" s="5" t="s">
        <v>434</v>
      </c>
      <c r="X14" s="5" t="s">
        <v>193</v>
      </c>
      <c r="Y14" s="5" t="s">
        <v>435</v>
      </c>
      <c r="Z14" s="5">
        <v>701</v>
      </c>
      <c r="AA14" s="5"/>
      <c r="AB14" s="5" t="s">
        <v>218</v>
      </c>
      <c r="AC14" s="5" t="s">
        <v>436</v>
      </c>
      <c r="AD14" s="5">
        <v>7</v>
      </c>
      <c r="AE14" s="5" t="s">
        <v>437</v>
      </c>
      <c r="AF14" s="5">
        <v>7</v>
      </c>
      <c r="AG14" s="5" t="s">
        <v>367</v>
      </c>
      <c r="AH14" s="5">
        <v>1</v>
      </c>
      <c r="AI14" s="5" t="s">
        <v>273</v>
      </c>
      <c r="AJ14" s="5">
        <v>20404</v>
      </c>
      <c r="AK14" s="3" t="s">
        <v>338</v>
      </c>
      <c r="AL14" s="3" t="s">
        <v>338</v>
      </c>
      <c r="AM14" s="3" t="s">
        <v>338</v>
      </c>
      <c r="AN14" s="3" t="s">
        <v>338</v>
      </c>
      <c r="AO14" s="3" t="s">
        <v>339</v>
      </c>
      <c r="AP14" s="3" t="s">
        <v>336</v>
      </c>
      <c r="AQ14" s="3" t="s">
        <v>336</v>
      </c>
      <c r="AR14" s="3" t="s">
        <v>336</v>
      </c>
      <c r="AS14" s="3" t="s">
        <v>438</v>
      </c>
      <c r="AT14" s="29">
        <v>45140</v>
      </c>
      <c r="AU14" s="29">
        <v>45141</v>
      </c>
      <c r="AV14" s="29">
        <v>45172</v>
      </c>
      <c r="AW14" s="5">
        <v>1511265.24</v>
      </c>
      <c r="AX14" s="5">
        <v>1753067.68</v>
      </c>
      <c r="AY14" s="3">
        <v>0</v>
      </c>
      <c r="AZ14" s="3">
        <v>0</v>
      </c>
      <c r="BA14" s="3" t="s">
        <v>340</v>
      </c>
      <c r="BB14" s="3">
        <v>0</v>
      </c>
      <c r="BC14" s="3" t="s">
        <v>337</v>
      </c>
      <c r="BD14" s="26" t="s">
        <v>442</v>
      </c>
      <c r="BE14" s="29">
        <v>45141</v>
      </c>
      <c r="BF14" s="29">
        <v>45172</v>
      </c>
      <c r="BG14" s="19" t="s">
        <v>522</v>
      </c>
      <c r="BH14" s="15" t="s">
        <v>341</v>
      </c>
      <c r="BI14" s="3">
        <v>7</v>
      </c>
      <c r="BJ14" s="5" t="s">
        <v>283</v>
      </c>
      <c r="BK14" s="5" t="s">
        <v>373</v>
      </c>
      <c r="BL14" s="5" t="s">
        <v>372</v>
      </c>
      <c r="BM14" s="26" t="s">
        <v>393</v>
      </c>
      <c r="BN14" s="27" t="s">
        <v>443</v>
      </c>
      <c r="BO14" s="37" t="s">
        <v>441</v>
      </c>
      <c r="BP14" s="10" t="s">
        <v>342</v>
      </c>
      <c r="BQ14" s="5" t="s">
        <v>288</v>
      </c>
      <c r="BR14" s="5" t="s">
        <v>290</v>
      </c>
      <c r="BS14" s="3">
        <v>7</v>
      </c>
      <c r="BT14" s="5" t="s">
        <v>343</v>
      </c>
      <c r="BU14" s="19" t="s">
        <v>529</v>
      </c>
      <c r="BV14" s="19" t="s">
        <v>529</v>
      </c>
      <c r="BW14" s="19" t="s">
        <v>529</v>
      </c>
      <c r="BX14" s="48" t="s">
        <v>528</v>
      </c>
      <c r="BY14" s="12" t="s">
        <v>336</v>
      </c>
      <c r="BZ14" s="13">
        <v>45219</v>
      </c>
      <c r="CA14" s="13">
        <v>45219</v>
      </c>
      <c r="CB14" s="14" t="s">
        <v>375</v>
      </c>
    </row>
    <row r="15" spans="1:80" ht="120" x14ac:dyDescent="0.25">
      <c r="A15" s="3">
        <v>2023</v>
      </c>
      <c r="B15" s="4">
        <v>45108</v>
      </c>
      <c r="C15" s="4">
        <v>45229</v>
      </c>
      <c r="D15" s="3" t="s">
        <v>179</v>
      </c>
      <c r="E15" s="3" t="s">
        <v>180</v>
      </c>
      <c r="F15" s="3" t="s">
        <v>185</v>
      </c>
      <c r="G15" s="3">
        <v>8</v>
      </c>
      <c r="H15" s="3">
        <v>7011</v>
      </c>
      <c r="I15" s="19" t="s">
        <v>452</v>
      </c>
      <c r="J15" s="29">
        <v>45142</v>
      </c>
      <c r="K15" s="26" t="s">
        <v>383</v>
      </c>
      <c r="L15" s="24">
        <v>8</v>
      </c>
      <c r="M15" s="29">
        <v>45147</v>
      </c>
      <c r="N15" s="3">
        <v>8</v>
      </c>
      <c r="O15" s="3">
        <v>8</v>
      </c>
      <c r="P15" s="19" t="s">
        <v>452</v>
      </c>
      <c r="Q15" s="19" t="s">
        <v>452</v>
      </c>
      <c r="R15" s="19" t="s">
        <v>452</v>
      </c>
      <c r="S15" s="39" t="s">
        <v>444</v>
      </c>
      <c r="T15" s="39" t="s">
        <v>445</v>
      </c>
      <c r="U15" s="39" t="s">
        <v>349</v>
      </c>
      <c r="V15" s="38" t="s">
        <v>446</v>
      </c>
      <c r="W15" s="39" t="s">
        <v>447</v>
      </c>
      <c r="X15" s="38" t="s">
        <v>193</v>
      </c>
      <c r="Y15" s="39" t="s">
        <v>448</v>
      </c>
      <c r="Z15" s="38">
        <v>1</v>
      </c>
      <c r="AA15" s="38"/>
      <c r="AB15" s="38" t="s">
        <v>218</v>
      </c>
      <c r="AC15" s="39" t="s">
        <v>449</v>
      </c>
      <c r="AD15" s="38">
        <v>6</v>
      </c>
      <c r="AE15" s="38" t="s">
        <v>450</v>
      </c>
      <c r="AF15" s="38">
        <v>6</v>
      </c>
      <c r="AG15" s="38" t="s">
        <v>450</v>
      </c>
      <c r="AH15" s="38">
        <v>1</v>
      </c>
      <c r="AI15" s="38" t="s">
        <v>273</v>
      </c>
      <c r="AJ15" s="38">
        <v>20676</v>
      </c>
      <c r="AK15" s="3" t="s">
        <v>338</v>
      </c>
      <c r="AL15" s="3" t="s">
        <v>338</v>
      </c>
      <c r="AM15" s="3" t="s">
        <v>338</v>
      </c>
      <c r="AN15" s="3" t="s">
        <v>338</v>
      </c>
      <c r="AO15" s="3" t="s">
        <v>339</v>
      </c>
      <c r="AP15" s="3" t="s">
        <v>336</v>
      </c>
      <c r="AQ15" s="3" t="s">
        <v>336</v>
      </c>
      <c r="AR15" s="3" t="s">
        <v>336</v>
      </c>
      <c r="AS15" s="3" t="s">
        <v>451</v>
      </c>
      <c r="AT15" s="29">
        <v>45163</v>
      </c>
      <c r="AU15" s="29">
        <v>45164</v>
      </c>
      <c r="AV15" s="29">
        <v>45210</v>
      </c>
      <c r="AW15" s="5">
        <v>1399240.95</v>
      </c>
      <c r="AX15" s="5">
        <v>1623119.5</v>
      </c>
      <c r="AY15" s="3">
        <v>0</v>
      </c>
      <c r="AZ15" s="3">
        <v>0</v>
      </c>
      <c r="BA15" s="3" t="s">
        <v>340</v>
      </c>
      <c r="BB15" s="3">
        <v>0</v>
      </c>
      <c r="BC15" s="3" t="s">
        <v>337</v>
      </c>
      <c r="BD15" s="26" t="s">
        <v>395</v>
      </c>
      <c r="BE15" s="29">
        <v>45164</v>
      </c>
      <c r="BF15" s="29">
        <v>45210</v>
      </c>
      <c r="BG15" s="19" t="s">
        <v>523</v>
      </c>
      <c r="BH15" s="15" t="s">
        <v>341</v>
      </c>
      <c r="BI15" s="3">
        <v>8</v>
      </c>
      <c r="BJ15" s="5" t="s">
        <v>283</v>
      </c>
      <c r="BK15" s="5" t="s">
        <v>373</v>
      </c>
      <c r="BL15" s="5" t="s">
        <v>372</v>
      </c>
      <c r="BM15" s="26" t="s">
        <v>394</v>
      </c>
      <c r="BN15" s="27" t="s">
        <v>395</v>
      </c>
      <c r="BO15" s="19" t="s">
        <v>452</v>
      </c>
      <c r="BP15" s="10" t="s">
        <v>342</v>
      </c>
      <c r="BQ15" s="5" t="s">
        <v>287</v>
      </c>
      <c r="BR15" s="5" t="s">
        <v>290</v>
      </c>
      <c r="BS15" s="3">
        <v>8</v>
      </c>
      <c r="BT15" s="5" t="s">
        <v>343</v>
      </c>
      <c r="BU15" s="11" t="s">
        <v>344</v>
      </c>
      <c r="BV15" s="11" t="s">
        <v>344</v>
      </c>
      <c r="BW15" s="11" t="s">
        <v>344</v>
      </c>
      <c r="BX15" s="11" t="s">
        <v>344</v>
      </c>
      <c r="BY15" s="12" t="s">
        <v>336</v>
      </c>
      <c r="BZ15" s="13">
        <v>45219</v>
      </c>
      <c r="CA15" s="13">
        <v>45219</v>
      </c>
      <c r="CB15" s="14" t="s">
        <v>375</v>
      </c>
    </row>
    <row r="16" spans="1:80" ht="120" x14ac:dyDescent="0.25">
      <c r="A16" s="3">
        <v>2023</v>
      </c>
      <c r="B16" s="4">
        <v>45108</v>
      </c>
      <c r="C16" s="4">
        <v>45229</v>
      </c>
      <c r="D16" s="3" t="s">
        <v>179</v>
      </c>
      <c r="E16" s="3" t="s">
        <v>180</v>
      </c>
      <c r="F16" s="3" t="s">
        <v>185</v>
      </c>
      <c r="G16" s="3">
        <v>9</v>
      </c>
      <c r="H16" s="3">
        <v>7012</v>
      </c>
      <c r="I16" s="19" t="s">
        <v>461</v>
      </c>
      <c r="J16" s="29">
        <v>45142</v>
      </c>
      <c r="K16" s="26" t="s">
        <v>384</v>
      </c>
      <c r="L16" s="24">
        <v>9</v>
      </c>
      <c r="M16" s="29">
        <v>45147</v>
      </c>
      <c r="N16" s="3">
        <v>9</v>
      </c>
      <c r="O16" s="3">
        <v>9</v>
      </c>
      <c r="P16" s="19" t="s">
        <v>461</v>
      </c>
      <c r="Q16" s="19" t="s">
        <v>461</v>
      </c>
      <c r="R16" s="19" t="s">
        <v>461</v>
      </c>
      <c r="S16" s="40" t="s">
        <v>453</v>
      </c>
      <c r="T16" s="40" t="s">
        <v>454</v>
      </c>
      <c r="U16" s="40" t="s">
        <v>420</v>
      </c>
      <c r="V16" s="40" t="s">
        <v>455</v>
      </c>
      <c r="W16" s="40" t="s">
        <v>456</v>
      </c>
      <c r="X16" s="16" t="s">
        <v>188</v>
      </c>
      <c r="Y16" s="16" t="s">
        <v>457</v>
      </c>
      <c r="Z16" s="16">
        <v>126</v>
      </c>
      <c r="AA16" s="16"/>
      <c r="AB16" s="16" t="s">
        <v>227</v>
      </c>
      <c r="AC16" s="16" t="s">
        <v>458</v>
      </c>
      <c r="AD16" s="16">
        <v>5</v>
      </c>
      <c r="AE16" s="16" t="s">
        <v>459</v>
      </c>
      <c r="AF16" s="16">
        <v>5</v>
      </c>
      <c r="AG16" s="16" t="s">
        <v>459</v>
      </c>
      <c r="AH16" s="16">
        <v>1</v>
      </c>
      <c r="AI16" s="16" t="s">
        <v>273</v>
      </c>
      <c r="AJ16" s="16">
        <v>20908</v>
      </c>
      <c r="AK16" s="3" t="s">
        <v>338</v>
      </c>
      <c r="AL16" s="3" t="s">
        <v>338</v>
      </c>
      <c r="AM16" s="3" t="s">
        <v>338</v>
      </c>
      <c r="AN16" s="3" t="s">
        <v>338</v>
      </c>
      <c r="AO16" s="3" t="s">
        <v>339</v>
      </c>
      <c r="AP16" s="3" t="s">
        <v>336</v>
      </c>
      <c r="AQ16" s="3" t="s">
        <v>336</v>
      </c>
      <c r="AR16" s="3" t="s">
        <v>336</v>
      </c>
      <c r="AS16" s="3" t="s">
        <v>460</v>
      </c>
      <c r="AT16" s="29">
        <v>45163</v>
      </c>
      <c r="AU16" s="29">
        <v>45164</v>
      </c>
      <c r="AV16" s="29">
        <v>45210</v>
      </c>
      <c r="AW16" s="5">
        <v>1146095.73</v>
      </c>
      <c r="AX16" s="5">
        <v>1329471.05</v>
      </c>
      <c r="AY16" s="3">
        <v>0</v>
      </c>
      <c r="AZ16" s="3">
        <v>0</v>
      </c>
      <c r="BA16" s="3" t="s">
        <v>340</v>
      </c>
      <c r="BB16" s="3">
        <v>0</v>
      </c>
      <c r="BC16" s="3" t="s">
        <v>337</v>
      </c>
      <c r="BD16" s="26" t="s">
        <v>395</v>
      </c>
      <c r="BE16" s="29">
        <v>45164</v>
      </c>
      <c r="BF16" s="29">
        <v>45210</v>
      </c>
      <c r="BG16" s="19" t="s">
        <v>524</v>
      </c>
      <c r="BH16" s="15" t="s">
        <v>341</v>
      </c>
      <c r="BI16" s="3">
        <v>9</v>
      </c>
      <c r="BJ16" s="5" t="s">
        <v>283</v>
      </c>
      <c r="BK16" s="5" t="s">
        <v>373</v>
      </c>
      <c r="BL16" s="5" t="s">
        <v>372</v>
      </c>
      <c r="BM16" s="26" t="s">
        <v>396</v>
      </c>
      <c r="BN16" s="27" t="s">
        <v>395</v>
      </c>
      <c r="BO16" s="19" t="s">
        <v>461</v>
      </c>
      <c r="BP16" s="10" t="s">
        <v>342</v>
      </c>
      <c r="BQ16" s="5" t="s">
        <v>287</v>
      </c>
      <c r="BR16" s="5" t="s">
        <v>290</v>
      </c>
      <c r="BS16" s="3">
        <v>9</v>
      </c>
      <c r="BT16" s="5" t="s">
        <v>343</v>
      </c>
      <c r="BU16" s="11" t="s">
        <v>344</v>
      </c>
      <c r="BV16" s="11" t="s">
        <v>344</v>
      </c>
      <c r="BW16" s="11" t="s">
        <v>344</v>
      </c>
      <c r="BX16" s="11" t="s">
        <v>344</v>
      </c>
      <c r="BY16" s="12" t="s">
        <v>336</v>
      </c>
      <c r="BZ16" s="13">
        <v>45219</v>
      </c>
      <c r="CA16" s="13">
        <v>45219</v>
      </c>
      <c r="CB16" s="14" t="s">
        <v>375</v>
      </c>
    </row>
    <row r="17" spans="1:80" ht="120" x14ac:dyDescent="0.25">
      <c r="A17" s="3">
        <v>2023</v>
      </c>
      <c r="B17" s="4">
        <v>45108</v>
      </c>
      <c r="C17" s="4">
        <v>45229</v>
      </c>
      <c r="D17" s="3" t="s">
        <v>179</v>
      </c>
      <c r="E17" s="3" t="s">
        <v>180</v>
      </c>
      <c r="F17" s="3" t="s">
        <v>185</v>
      </c>
      <c r="G17" s="3">
        <v>10</v>
      </c>
      <c r="H17" s="3" t="s">
        <v>359</v>
      </c>
      <c r="I17" s="19" t="s">
        <v>471</v>
      </c>
      <c r="J17" s="29">
        <v>45142</v>
      </c>
      <c r="K17" s="26" t="s">
        <v>385</v>
      </c>
      <c r="L17" s="24">
        <v>10</v>
      </c>
      <c r="M17" s="29">
        <v>45147</v>
      </c>
      <c r="N17" s="3">
        <v>10</v>
      </c>
      <c r="O17" s="3">
        <v>10</v>
      </c>
      <c r="P17" s="19" t="s">
        <v>471</v>
      </c>
      <c r="Q17" s="19" t="s">
        <v>471</v>
      </c>
      <c r="R17" s="19" t="s">
        <v>471</v>
      </c>
      <c r="S17" s="41" t="s">
        <v>462</v>
      </c>
      <c r="T17" s="41" t="s">
        <v>463</v>
      </c>
      <c r="U17" s="42" t="s">
        <v>464</v>
      </c>
      <c r="V17" s="42" t="s">
        <v>465</v>
      </c>
      <c r="W17" s="43" t="s">
        <v>466</v>
      </c>
      <c r="X17" s="41" t="s">
        <v>193</v>
      </c>
      <c r="Y17" s="41" t="s">
        <v>467</v>
      </c>
      <c r="Z17" s="41">
        <v>104</v>
      </c>
      <c r="AA17" s="41"/>
      <c r="AB17" s="41" t="s">
        <v>218</v>
      </c>
      <c r="AC17" s="41" t="s">
        <v>468</v>
      </c>
      <c r="AD17" s="41">
        <v>1</v>
      </c>
      <c r="AE17" s="41" t="s">
        <v>469</v>
      </c>
      <c r="AF17" s="41">
        <v>1</v>
      </c>
      <c r="AG17" s="41" t="s">
        <v>469</v>
      </c>
      <c r="AH17" s="41">
        <v>1</v>
      </c>
      <c r="AI17" s="41" t="s">
        <v>273</v>
      </c>
      <c r="AJ17" s="41">
        <v>20287</v>
      </c>
      <c r="AK17" s="3" t="s">
        <v>338</v>
      </c>
      <c r="AL17" s="3" t="s">
        <v>338</v>
      </c>
      <c r="AM17" s="3" t="s">
        <v>338</v>
      </c>
      <c r="AN17" s="3" t="s">
        <v>338</v>
      </c>
      <c r="AO17" s="3" t="s">
        <v>339</v>
      </c>
      <c r="AP17" s="3" t="s">
        <v>336</v>
      </c>
      <c r="AQ17" s="3" t="s">
        <v>336</v>
      </c>
      <c r="AR17" s="3" t="s">
        <v>336</v>
      </c>
      <c r="AS17" s="3" t="s">
        <v>470</v>
      </c>
      <c r="AT17" s="29">
        <v>45163</v>
      </c>
      <c r="AU17" s="29">
        <v>45164</v>
      </c>
      <c r="AV17" s="29">
        <v>45210</v>
      </c>
      <c r="AW17" s="5">
        <v>908146.07</v>
      </c>
      <c r="AX17" s="5">
        <v>1053449.44</v>
      </c>
      <c r="AY17" s="3">
        <v>0</v>
      </c>
      <c r="AZ17" s="3">
        <v>0</v>
      </c>
      <c r="BA17" s="3" t="s">
        <v>340</v>
      </c>
      <c r="BB17" s="3">
        <v>0</v>
      </c>
      <c r="BC17" s="3" t="s">
        <v>337</v>
      </c>
      <c r="BD17" s="26" t="s">
        <v>408</v>
      </c>
      <c r="BE17" s="29">
        <v>45164</v>
      </c>
      <c r="BF17" s="29">
        <v>45210</v>
      </c>
      <c r="BG17" s="19" t="s">
        <v>525</v>
      </c>
      <c r="BH17" s="15" t="s">
        <v>341</v>
      </c>
      <c r="BI17" s="3">
        <v>10</v>
      </c>
      <c r="BJ17" s="5" t="s">
        <v>283</v>
      </c>
      <c r="BK17" s="5" t="s">
        <v>373</v>
      </c>
      <c r="BL17" s="5" t="s">
        <v>372</v>
      </c>
      <c r="BM17" s="26" t="s">
        <v>397</v>
      </c>
      <c r="BN17" s="27" t="s">
        <v>398</v>
      </c>
      <c r="BO17" s="19" t="s">
        <v>471</v>
      </c>
      <c r="BP17" s="10" t="s">
        <v>342</v>
      </c>
      <c r="BQ17" s="5" t="s">
        <v>287</v>
      </c>
      <c r="BR17" s="5" t="s">
        <v>290</v>
      </c>
      <c r="BS17" s="3">
        <v>10</v>
      </c>
      <c r="BT17" s="5" t="s">
        <v>343</v>
      </c>
      <c r="BU17" s="11" t="s">
        <v>344</v>
      </c>
      <c r="BV17" s="11" t="s">
        <v>344</v>
      </c>
      <c r="BW17" s="11" t="s">
        <v>344</v>
      </c>
      <c r="BX17" s="11" t="s">
        <v>344</v>
      </c>
      <c r="BY17" s="12" t="s">
        <v>336</v>
      </c>
      <c r="BZ17" s="13">
        <v>45219</v>
      </c>
      <c r="CA17" s="13">
        <v>45219</v>
      </c>
      <c r="CB17" s="14" t="s">
        <v>375</v>
      </c>
    </row>
    <row r="18" spans="1:80" ht="120" x14ac:dyDescent="0.25">
      <c r="A18" s="3">
        <v>2023</v>
      </c>
      <c r="B18" s="4">
        <v>45108</v>
      </c>
      <c r="C18" s="4">
        <v>45229</v>
      </c>
      <c r="D18" s="3" t="s">
        <v>179</v>
      </c>
      <c r="E18" s="3" t="s">
        <v>180</v>
      </c>
      <c r="F18" s="3" t="s">
        <v>185</v>
      </c>
      <c r="G18" s="3">
        <v>11</v>
      </c>
      <c r="H18" s="3" t="s">
        <v>472</v>
      </c>
      <c r="I18" s="19" t="s">
        <v>488</v>
      </c>
      <c r="J18" s="29">
        <v>44388</v>
      </c>
      <c r="K18" s="26" t="s">
        <v>473</v>
      </c>
      <c r="L18" s="24">
        <v>11</v>
      </c>
      <c r="M18" s="29">
        <v>45126</v>
      </c>
      <c r="N18" s="3">
        <v>11</v>
      </c>
      <c r="O18" s="3">
        <v>11</v>
      </c>
      <c r="P18" s="19" t="s">
        <v>488</v>
      </c>
      <c r="Q18" s="19" t="s">
        <v>488</v>
      </c>
      <c r="R18" s="19" t="s">
        <v>488</v>
      </c>
      <c r="S18" s="44" t="s">
        <v>474</v>
      </c>
      <c r="T18" s="44" t="s">
        <v>475</v>
      </c>
      <c r="U18" s="44" t="s">
        <v>476</v>
      </c>
      <c r="V18" s="44" t="s">
        <v>477</v>
      </c>
      <c r="W18" s="45" t="s">
        <v>478</v>
      </c>
      <c r="X18" s="46" t="s">
        <v>188</v>
      </c>
      <c r="Y18" s="46" t="s">
        <v>479</v>
      </c>
      <c r="Z18" s="46">
        <v>101</v>
      </c>
      <c r="AA18" s="46"/>
      <c r="AB18" s="46" t="s">
        <v>218</v>
      </c>
      <c r="AC18" s="46" t="s">
        <v>480</v>
      </c>
      <c r="AD18" s="46">
        <v>3</v>
      </c>
      <c r="AE18" s="46" t="s">
        <v>480</v>
      </c>
      <c r="AF18" s="46">
        <v>3</v>
      </c>
      <c r="AG18" s="46" t="s">
        <v>481</v>
      </c>
      <c r="AH18" s="46">
        <v>1</v>
      </c>
      <c r="AI18" s="46" t="s">
        <v>273</v>
      </c>
      <c r="AJ18" s="46">
        <v>20834</v>
      </c>
      <c r="AK18" s="3" t="s">
        <v>338</v>
      </c>
      <c r="AL18" s="3" t="s">
        <v>338</v>
      </c>
      <c r="AM18" s="3" t="s">
        <v>338</v>
      </c>
      <c r="AN18" s="3" t="s">
        <v>338</v>
      </c>
      <c r="AO18" s="3" t="s">
        <v>339</v>
      </c>
      <c r="AP18" s="3" t="s">
        <v>336</v>
      </c>
      <c r="AQ18" s="3" t="s">
        <v>336</v>
      </c>
      <c r="AR18" s="3" t="s">
        <v>336</v>
      </c>
      <c r="AS18" s="3" t="s">
        <v>482</v>
      </c>
      <c r="AT18" s="29">
        <v>45135</v>
      </c>
      <c r="AU18" s="29">
        <v>45136</v>
      </c>
      <c r="AV18" s="29">
        <v>45167</v>
      </c>
      <c r="AW18" s="5">
        <v>1272094.74</v>
      </c>
      <c r="AX18" s="5">
        <v>1475629.9</v>
      </c>
      <c r="AY18" s="3">
        <v>0</v>
      </c>
      <c r="AZ18" s="3">
        <v>0</v>
      </c>
      <c r="BA18" s="3" t="s">
        <v>340</v>
      </c>
      <c r="BB18" s="3">
        <v>0</v>
      </c>
      <c r="BC18" s="3" t="s">
        <v>337</v>
      </c>
      <c r="BD18" s="26" t="s">
        <v>485</v>
      </c>
      <c r="BE18" s="29">
        <v>45164</v>
      </c>
      <c r="BF18" s="29">
        <v>45210</v>
      </c>
      <c r="BG18" s="19" t="s">
        <v>526</v>
      </c>
      <c r="BH18" s="15" t="s">
        <v>341</v>
      </c>
      <c r="BI18" s="3">
        <v>11</v>
      </c>
      <c r="BJ18" s="5" t="s">
        <v>284</v>
      </c>
      <c r="BK18" s="5" t="s">
        <v>486</v>
      </c>
      <c r="BL18" s="5" t="s">
        <v>487</v>
      </c>
      <c r="BM18" s="26" t="s">
        <v>483</v>
      </c>
      <c r="BN18" s="27" t="s">
        <v>484</v>
      </c>
      <c r="BO18" s="19" t="s">
        <v>488</v>
      </c>
      <c r="BP18" s="10" t="s">
        <v>342</v>
      </c>
      <c r="BQ18" s="5" t="s">
        <v>287</v>
      </c>
      <c r="BR18" s="5" t="s">
        <v>290</v>
      </c>
      <c r="BS18" s="3">
        <v>11</v>
      </c>
      <c r="BT18" s="5" t="s">
        <v>343</v>
      </c>
      <c r="BU18" s="11" t="s">
        <v>344</v>
      </c>
      <c r="BV18" s="11" t="s">
        <v>344</v>
      </c>
      <c r="BW18" s="11" t="s">
        <v>344</v>
      </c>
      <c r="BX18" s="11" t="s">
        <v>344</v>
      </c>
      <c r="BY18" s="12" t="s">
        <v>336</v>
      </c>
      <c r="BZ18" s="13">
        <v>45219</v>
      </c>
      <c r="CA18" s="13">
        <v>45219</v>
      </c>
      <c r="CB18" s="14" t="s">
        <v>375</v>
      </c>
    </row>
    <row r="19" spans="1:80" ht="120" x14ac:dyDescent="0.25">
      <c r="A19" s="3">
        <v>2023</v>
      </c>
      <c r="B19" s="4">
        <v>45108</v>
      </c>
      <c r="C19" s="4">
        <v>45229</v>
      </c>
      <c r="D19" s="3" t="s">
        <v>179</v>
      </c>
      <c r="E19" s="3" t="s">
        <v>180</v>
      </c>
      <c r="F19" s="3" t="s">
        <v>185</v>
      </c>
      <c r="G19" s="3">
        <v>12</v>
      </c>
      <c r="H19" s="3">
        <v>7010</v>
      </c>
      <c r="I19" s="19" t="s">
        <v>515</v>
      </c>
      <c r="J19" s="29">
        <v>45170</v>
      </c>
      <c r="K19" s="26" t="s">
        <v>489</v>
      </c>
      <c r="L19" s="24">
        <v>12</v>
      </c>
      <c r="M19" s="29">
        <v>45177</v>
      </c>
      <c r="N19" s="3">
        <v>12</v>
      </c>
      <c r="O19" s="3">
        <v>12</v>
      </c>
      <c r="P19" s="19" t="s">
        <v>515</v>
      </c>
      <c r="Q19" s="19" t="s">
        <v>515</v>
      </c>
      <c r="R19" s="19" t="s">
        <v>515</v>
      </c>
      <c r="S19" s="47" t="s">
        <v>491</v>
      </c>
      <c r="T19" s="47" t="s">
        <v>492</v>
      </c>
      <c r="U19" s="47" t="s">
        <v>493</v>
      </c>
      <c r="V19" s="47" t="s">
        <v>494</v>
      </c>
      <c r="W19" s="47" t="s">
        <v>499</v>
      </c>
      <c r="X19" s="47" t="s">
        <v>193</v>
      </c>
      <c r="Y19" s="47" t="s">
        <v>501</v>
      </c>
      <c r="Z19" s="47">
        <v>204</v>
      </c>
      <c r="AA19" s="47"/>
      <c r="AB19" s="47" t="s">
        <v>218</v>
      </c>
      <c r="AC19" s="47" t="s">
        <v>502</v>
      </c>
      <c r="AD19" s="41">
        <v>1</v>
      </c>
      <c r="AE19" s="41" t="s">
        <v>469</v>
      </c>
      <c r="AF19" s="41">
        <v>1</v>
      </c>
      <c r="AG19" s="41" t="s">
        <v>469</v>
      </c>
      <c r="AH19" s="41">
        <v>1</v>
      </c>
      <c r="AI19" s="41" t="s">
        <v>273</v>
      </c>
      <c r="AJ19" s="47">
        <v>20259</v>
      </c>
      <c r="AK19" s="3" t="s">
        <v>338</v>
      </c>
      <c r="AL19" s="3" t="s">
        <v>338</v>
      </c>
      <c r="AM19" s="3" t="s">
        <v>338</v>
      </c>
      <c r="AN19" s="3" t="s">
        <v>338</v>
      </c>
      <c r="AO19" s="3" t="s">
        <v>339</v>
      </c>
      <c r="AP19" s="3" t="s">
        <v>336</v>
      </c>
      <c r="AQ19" s="3" t="s">
        <v>336</v>
      </c>
      <c r="AR19" s="3" t="s">
        <v>336</v>
      </c>
      <c r="AS19" s="3" t="s">
        <v>514</v>
      </c>
      <c r="AT19" s="29">
        <v>45195</v>
      </c>
      <c r="AU19" s="29">
        <v>45196</v>
      </c>
      <c r="AV19" s="29">
        <v>45241</v>
      </c>
      <c r="AW19" s="5">
        <v>1272094.74</v>
      </c>
      <c r="AX19" s="5">
        <v>1475629.9</v>
      </c>
      <c r="AY19" s="3">
        <v>0</v>
      </c>
      <c r="AZ19" s="3">
        <v>0</v>
      </c>
      <c r="BA19" s="3" t="s">
        <v>340</v>
      </c>
      <c r="BB19" s="3">
        <v>0</v>
      </c>
      <c r="BC19" s="3" t="s">
        <v>337</v>
      </c>
      <c r="BD19" s="26" t="s">
        <v>510</v>
      </c>
      <c r="BE19" s="29">
        <v>45164</v>
      </c>
      <c r="BF19" s="29">
        <v>45210</v>
      </c>
      <c r="BG19" s="19" t="s">
        <v>532</v>
      </c>
      <c r="BH19" s="15" t="s">
        <v>341</v>
      </c>
      <c r="BI19" s="3">
        <v>12</v>
      </c>
      <c r="BJ19" s="5" t="s">
        <v>283</v>
      </c>
      <c r="BK19" s="5" t="s">
        <v>373</v>
      </c>
      <c r="BL19" s="5" t="s">
        <v>372</v>
      </c>
      <c r="BM19" s="26" t="s">
        <v>509</v>
      </c>
      <c r="BN19" s="27" t="s">
        <v>510</v>
      </c>
      <c r="BO19" s="19" t="s">
        <v>515</v>
      </c>
      <c r="BP19" s="10" t="s">
        <v>342</v>
      </c>
      <c r="BQ19" s="5" t="s">
        <v>287</v>
      </c>
      <c r="BR19" s="5" t="s">
        <v>290</v>
      </c>
      <c r="BS19" s="3">
        <v>12</v>
      </c>
      <c r="BT19" s="5" t="s">
        <v>343</v>
      </c>
      <c r="BU19" s="11" t="s">
        <v>344</v>
      </c>
      <c r="BV19" s="11" t="s">
        <v>344</v>
      </c>
      <c r="BW19" s="11" t="s">
        <v>344</v>
      </c>
      <c r="BX19" s="11" t="s">
        <v>344</v>
      </c>
      <c r="BY19" s="12" t="s">
        <v>336</v>
      </c>
      <c r="BZ19" s="13">
        <v>45219</v>
      </c>
      <c r="CA19" s="13">
        <v>45219</v>
      </c>
      <c r="CB19" s="14" t="s">
        <v>375</v>
      </c>
    </row>
    <row r="20" spans="1:80" ht="120" x14ac:dyDescent="0.25">
      <c r="A20" s="3">
        <v>2023</v>
      </c>
      <c r="B20" s="4">
        <v>45108</v>
      </c>
      <c r="C20" s="4">
        <v>45229</v>
      </c>
      <c r="D20" s="3" t="s">
        <v>179</v>
      </c>
      <c r="E20" s="3" t="s">
        <v>180</v>
      </c>
      <c r="F20" s="3" t="s">
        <v>185</v>
      </c>
      <c r="G20" s="3">
        <v>13</v>
      </c>
      <c r="H20" s="3">
        <v>7015</v>
      </c>
      <c r="I20" s="19" t="s">
        <v>516</v>
      </c>
      <c r="J20" s="29">
        <v>45170</v>
      </c>
      <c r="K20" s="25" t="s">
        <v>490</v>
      </c>
      <c r="L20" s="24">
        <v>13</v>
      </c>
      <c r="M20" s="29">
        <v>45177</v>
      </c>
      <c r="N20" s="3">
        <v>13</v>
      </c>
      <c r="O20" s="3">
        <v>13</v>
      </c>
      <c r="P20" s="19" t="s">
        <v>516</v>
      </c>
      <c r="Q20" s="19" t="s">
        <v>516</v>
      </c>
      <c r="R20" s="19" t="s">
        <v>516</v>
      </c>
      <c r="S20" s="47" t="s">
        <v>495</v>
      </c>
      <c r="T20" s="47" t="s">
        <v>496</v>
      </c>
      <c r="U20" s="47" t="s">
        <v>497</v>
      </c>
      <c r="V20" s="47" t="s">
        <v>498</v>
      </c>
      <c r="W20" s="47" t="s">
        <v>500</v>
      </c>
      <c r="X20" s="47" t="s">
        <v>193</v>
      </c>
      <c r="Y20" s="47" t="s">
        <v>503</v>
      </c>
      <c r="Z20" s="47" t="s">
        <v>504</v>
      </c>
      <c r="AA20" s="47"/>
      <c r="AB20" s="47" t="s">
        <v>218</v>
      </c>
      <c r="AC20" s="47" t="s">
        <v>505</v>
      </c>
      <c r="AD20" s="41">
        <v>9</v>
      </c>
      <c r="AE20" s="41" t="s">
        <v>507</v>
      </c>
      <c r="AF20" s="41">
        <v>9</v>
      </c>
      <c r="AG20" s="41" t="s">
        <v>506</v>
      </c>
      <c r="AH20" s="41">
        <v>1</v>
      </c>
      <c r="AI20" s="41" t="s">
        <v>273</v>
      </c>
      <c r="AJ20" s="47">
        <v>20658</v>
      </c>
      <c r="AK20" s="3" t="s">
        <v>338</v>
      </c>
      <c r="AL20" s="3" t="s">
        <v>338</v>
      </c>
      <c r="AM20" s="3" t="s">
        <v>338</v>
      </c>
      <c r="AN20" s="3" t="s">
        <v>338</v>
      </c>
      <c r="AO20" s="3" t="s">
        <v>339</v>
      </c>
      <c r="AP20" s="3" t="s">
        <v>336</v>
      </c>
      <c r="AQ20" s="3" t="s">
        <v>336</v>
      </c>
      <c r="AR20" s="3" t="s">
        <v>336</v>
      </c>
      <c r="AS20" s="3" t="s">
        <v>508</v>
      </c>
      <c r="AT20" s="29">
        <v>45195</v>
      </c>
      <c r="AU20" s="29">
        <v>45196</v>
      </c>
      <c r="AV20" s="29">
        <v>45241</v>
      </c>
      <c r="AW20" s="5">
        <v>1051767.04</v>
      </c>
      <c r="AX20" s="5">
        <v>1220049.77</v>
      </c>
      <c r="AY20" s="3">
        <v>0</v>
      </c>
      <c r="AZ20" s="3">
        <v>0</v>
      </c>
      <c r="BA20" s="3" t="s">
        <v>340</v>
      </c>
      <c r="BB20" s="3">
        <v>0</v>
      </c>
      <c r="BC20" s="3" t="s">
        <v>337</v>
      </c>
      <c r="BD20" s="25" t="s">
        <v>513</v>
      </c>
      <c r="BE20" s="29">
        <v>45164</v>
      </c>
      <c r="BF20" s="29">
        <v>45210</v>
      </c>
      <c r="BG20" s="19" t="s">
        <v>533</v>
      </c>
      <c r="BH20" s="15" t="s">
        <v>341</v>
      </c>
      <c r="BI20" s="3">
        <v>13</v>
      </c>
      <c r="BJ20" s="5" t="s">
        <v>283</v>
      </c>
      <c r="BK20" s="5" t="s">
        <v>373</v>
      </c>
      <c r="BL20" s="5" t="s">
        <v>372</v>
      </c>
      <c r="BM20" s="25" t="s">
        <v>511</v>
      </c>
      <c r="BN20" s="27" t="s">
        <v>512</v>
      </c>
      <c r="BO20" s="19" t="s">
        <v>516</v>
      </c>
      <c r="BP20" s="10" t="s">
        <v>342</v>
      </c>
      <c r="BQ20" s="5" t="s">
        <v>287</v>
      </c>
      <c r="BR20" s="5" t="s">
        <v>290</v>
      </c>
      <c r="BS20" s="3">
        <v>13</v>
      </c>
      <c r="BT20" s="5" t="s">
        <v>343</v>
      </c>
      <c r="BU20" s="11" t="s">
        <v>344</v>
      </c>
      <c r="BV20" s="11" t="s">
        <v>344</v>
      </c>
      <c r="BW20" s="11" t="s">
        <v>344</v>
      </c>
      <c r="BX20" s="11" t="s">
        <v>344</v>
      </c>
      <c r="BY20" s="12" t="s">
        <v>336</v>
      </c>
      <c r="BZ20" s="13">
        <v>45219</v>
      </c>
      <c r="CA20" s="13">
        <v>45219</v>
      </c>
      <c r="CB20" s="14" t="s">
        <v>375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6" type="noConversion"/>
  <dataValidations count="15">
    <dataValidation type="list" allowBlank="1" showErrorMessage="1" sqref="X8:X10 X19:X20" xr:uid="{3B084717-19AE-4554-AA3C-A0823A139665}">
      <formula1>Hidden_515</formula1>
    </dataValidation>
    <dataValidation type="list" allowBlank="1" showErrorMessage="1" sqref="AB8:AB11 AB19:AB20" xr:uid="{EABE47CD-C30F-4104-9A66-15AA52CBF4EC}">
      <formula1>Hidden_619</formula1>
    </dataValidation>
    <dataValidation type="list" allowBlank="1" showErrorMessage="1" sqref="AI8:AI10 AI19:AI20" xr:uid="{8D34CE70-ABF1-452A-8F84-0130659376B3}">
      <formula1>Hidden_726</formula1>
    </dataValidation>
    <dataValidation type="list" allowBlank="1" showErrorMessage="1" sqref="X11:X17 X21:X183" xr:uid="{00000000-0002-0000-0000-000003000000}">
      <formula1>Hidden_423</formula1>
    </dataValidation>
    <dataValidation type="list" allowBlank="1" showErrorMessage="1" sqref="AB12:AB17 AB21:AB183" xr:uid="{00000000-0002-0000-0000-000004000000}">
      <formula1>Hidden_527</formula1>
    </dataValidation>
    <dataValidation type="list" allowBlank="1" showErrorMessage="1" sqref="AI11:AI17 AI21:AI183" xr:uid="{00000000-0002-0000-0000-000005000000}">
      <formula1>Hidden_634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BJ8:BJ183" xr:uid="{00000000-0002-0000-0000-000006000000}">
      <formula1>Hidden_761</formula1>
    </dataValidation>
    <dataValidation type="list" allowBlank="1" showErrorMessage="1" sqref="BQ8:BQ183" xr:uid="{00000000-0002-0000-0000-000007000000}">
      <formula1>Hidden_868</formula1>
    </dataValidation>
    <dataValidation type="list" allowBlank="1" showErrorMessage="1" sqref="BR8:BR183" xr:uid="{00000000-0002-0000-0000-000008000000}">
      <formula1>Hidden_969</formula1>
    </dataValidation>
    <dataValidation type="list" allowBlank="1" showErrorMessage="1" sqref="X18" xr:uid="{5855998E-2073-43F1-8D19-203B8C8D5287}">
      <formula1>Hidden_415</formula1>
    </dataValidation>
    <dataValidation type="list" allowBlank="1" showErrorMessage="1" sqref="AI18" xr:uid="{35184578-6A9A-411E-8942-F1F459AB5739}">
      <formula1>Hidden_626</formula1>
    </dataValidation>
    <dataValidation type="list" allowBlank="1" showErrorMessage="1" sqref="AB18" xr:uid="{B6EB0D00-78F8-4B9E-8F1C-3F1FE62094C2}">
      <formula1>Hidden_519</formula1>
    </dataValidation>
  </dataValidations>
  <hyperlinks>
    <hyperlink ref="BH8" r:id="rId1" xr:uid="{C0EDAB52-6581-4CEF-BD83-623130C3D202}"/>
    <hyperlink ref="BU8" r:id="rId2" xr:uid="{639CF609-CB94-46D0-A1EE-14D141FC39AE}"/>
    <hyperlink ref="BV8:BW8" r:id="rId3" display="http://seguridad-respaldo-cflo.com/Documento/pdf&amp;archivo=NOCUENTAAUNCON2t23.pdf" xr:uid="{719512EB-8B69-48D1-97C0-DBC0EE9A7B79}"/>
    <hyperlink ref="BX8" r:id="rId4" xr:uid="{4230C1B5-5445-4C61-8B93-A3590D85A71C}"/>
    <hyperlink ref="BH9" r:id="rId5" xr:uid="{DC0C6389-35E3-46DB-A638-24F233E12C20}"/>
    <hyperlink ref="BH10" r:id="rId6" xr:uid="{5BB61200-E13E-4F6F-B823-5F1EDDD366DA}"/>
    <hyperlink ref="I8" r:id="rId7" xr:uid="{2F1DB6FF-79C7-4ED1-93B6-4BD8E0A9B123}"/>
    <hyperlink ref="P8:R8" r:id="rId8" display="http://seguridad-respaldo-cflo.com/Documento/pdf&amp;archivo=07001Y070023t,.PDF" xr:uid="{6FA005BD-8C8E-4EA2-A11A-982878FBC109}"/>
    <hyperlink ref="BO8" r:id="rId9" xr:uid="{0FB58496-6EC2-488F-9F55-BAC5DD59E4BD}"/>
    <hyperlink ref="BU11" r:id="rId10" xr:uid="{BC8BB1EA-A5FA-4223-8774-658198EAAF67}"/>
    <hyperlink ref="BU12" r:id="rId11" xr:uid="{9D11D5FE-D24A-4EB1-B7A8-5EC97443B464}"/>
    <hyperlink ref="BU15" r:id="rId12" xr:uid="{444AB554-0694-4028-905B-FA50211FDC8D}"/>
    <hyperlink ref="BU16" r:id="rId13" xr:uid="{5E8C882B-6CEB-4A68-8C97-83EB868DC55D}"/>
    <hyperlink ref="BV11:BW11" r:id="rId14" display="http://seguridad-respaldo-cflo.com/Documento/pdf&amp;archivo=NOCUENTAAUNCON2t23.pdf" xr:uid="{31D31F2A-B25B-44AF-B44F-9887AE914594}"/>
    <hyperlink ref="BV12:BW12" r:id="rId15" display="http://seguridad-respaldo-cflo.com/Documento/pdf&amp;archivo=NOCUENTAAUNCON2t23.pdf" xr:uid="{56255316-AD89-41D1-B219-0AC79BBF768D}"/>
    <hyperlink ref="BV15:BW15" r:id="rId16" display="http://seguridad-respaldo-cflo.com/Documento/pdf&amp;archivo=NOCUENTAAUNCON2t23.pdf" xr:uid="{78C6944F-9BAC-4AE2-9FEE-1FB057388826}"/>
    <hyperlink ref="BV16:BW16" r:id="rId17" display="http://seguridad-respaldo-cflo.com/Documento/pdf&amp;archivo=NOCUENTAAUNCON2t23.pdf" xr:uid="{B79F0082-5E67-4184-B0E3-83927285E2B4}"/>
    <hyperlink ref="BX12" r:id="rId18" xr:uid="{044991CD-EBA1-4D86-9868-602D1B3AD49F}"/>
    <hyperlink ref="BX15" r:id="rId19" xr:uid="{CFCE59AB-A69F-41E3-BC14-14086B9740E2}"/>
    <hyperlink ref="BX16" r:id="rId20" xr:uid="{7B99C962-A7BB-4304-A088-76DD7DF1EFCD}"/>
    <hyperlink ref="I9" r:id="rId21" xr:uid="{B0005179-2948-4E30-9553-168BEE156E8D}"/>
    <hyperlink ref="P9:R9" r:id="rId22" display="http://seguridad-respaldo-cflo.com/Documento/pdf&amp;archivo=070033t,.PDF" xr:uid="{B8F4310E-91D7-447E-B55C-04AEFC3F5C8A}"/>
    <hyperlink ref="BO9" r:id="rId23" xr:uid="{32C3C972-E7AB-413A-916F-C700E2DE41A0}"/>
    <hyperlink ref="I10" r:id="rId24" xr:uid="{4E9A86B3-E8DE-4003-9AE3-273579C8DD5F}"/>
    <hyperlink ref="P10:R10" r:id="rId25" display="http://seguridad-respaldo-cflo.com/Documento/pdf&amp;archivo=070043t,.PDF" xr:uid="{222B7380-F47F-4431-94CE-7CD015E954BD}"/>
    <hyperlink ref="BO10" r:id="rId26" xr:uid="{20A5F2C5-21DA-4D71-8A7E-DF0CB1CF4F3F}"/>
    <hyperlink ref="BH11:BH17" r:id="rId27" display="http://seguridad-respaldo-cflo.com/Documento/pdf&amp;archivo=COMUNSUSPE.pdf" xr:uid="{00DFE0CD-8150-427E-A0FF-52E9B16FC142}"/>
    <hyperlink ref="BX11" r:id="rId28" xr:uid="{428CCD94-C12D-4CCF-BD39-780DCA526FC7}"/>
    <hyperlink ref="BX17" r:id="rId29" xr:uid="{B8B0A228-80D5-49C0-9CC9-5E1625179D0D}"/>
    <hyperlink ref="BU17" r:id="rId30" xr:uid="{3A9EDC3D-6F9C-4B0D-B90B-0C80D1E1191B}"/>
    <hyperlink ref="BV17:BW17" r:id="rId31" display="http://seguridad-respaldo-cflo.com/Documento/pdf&amp;archivo=NOCUENTAAUNCON2t23.pdf" xr:uid="{EC68D458-3BE5-4E29-9443-1712A6822798}"/>
    <hyperlink ref="I11" r:id="rId32" xr:uid="{FF16EC32-E132-4D3E-AC5D-0A52C7BE55D9}"/>
    <hyperlink ref="P11:R11" r:id="rId33" display="http://seguridad-respaldo-cflo.com/Documento/pdf&amp;archivo=070053t,.PDF" xr:uid="{3934CBC3-49E7-49F2-8DE6-616886038487}"/>
    <hyperlink ref="BO11" r:id="rId34" xr:uid="{136AF73D-AD8A-4B00-93E6-4F84415A8365}"/>
    <hyperlink ref="I12" r:id="rId35" xr:uid="{C754A77C-DFE9-4A80-9873-77E56C625DC3}"/>
    <hyperlink ref="P12:R12" r:id="rId36" display="http://seguridad-respaldo-cflo.com/Documento/pdf&amp;archivo=07006Y070073T,.PDF" xr:uid="{EFB90A94-AF13-49B0-8978-D8AC188D94A3}"/>
    <hyperlink ref="BO12" r:id="rId37" xr:uid="{57195404-CE40-474E-9B2A-61EAF7DAAF83}"/>
    <hyperlink ref="BH14" r:id="rId38" xr:uid="{DB2A92EB-4EC1-4F24-9F7D-AB34240FEB08}"/>
    <hyperlink ref="I13" r:id="rId39" xr:uid="{1FFEAFAC-CEB2-4C18-BDBB-62CA17DC90F7}"/>
    <hyperlink ref="I14" r:id="rId40" xr:uid="{E83B0748-74B0-4843-B4AF-BFD6877D9AB5}"/>
    <hyperlink ref="P13" r:id="rId41" xr:uid="{714FA684-7168-47D0-8F53-EB289A016E8B}"/>
    <hyperlink ref="Q13" r:id="rId42" xr:uid="{900EF140-A4E6-4FF8-AD79-16D8D52BB9EF}"/>
    <hyperlink ref="R13" r:id="rId43" xr:uid="{A06F7922-4975-44BA-B906-B465931B7FFE}"/>
    <hyperlink ref="P14" r:id="rId44" xr:uid="{000419AF-42C1-4B4D-A857-B419E5F77AD9}"/>
    <hyperlink ref="Q14" r:id="rId45" xr:uid="{4853858E-CC64-4CD4-BBC5-BAF594B1E405}"/>
    <hyperlink ref="R14" r:id="rId46" xr:uid="{EC5BDB32-9662-41B3-87AF-D6224287877E}"/>
    <hyperlink ref="BO13" r:id="rId47" xr:uid="{85633D4C-0537-4616-BBA1-3A4A115DA1CF}"/>
    <hyperlink ref="BO14" r:id="rId48" xr:uid="{6DF00AEB-02A4-4DD5-AB82-40FC4B00487E}"/>
    <hyperlink ref="I15" r:id="rId49" xr:uid="{94F76321-D4E6-4393-8538-974EBA2A7DA4}"/>
    <hyperlink ref="P15:R15" r:id="rId50" display="http://seguridad-respaldo-cflo.com/Documento/pdf&amp;archivo=070113t,.PDF" xr:uid="{3D9BEC68-5450-4E81-9DE2-B2675FA94193}"/>
    <hyperlink ref="BO15" r:id="rId51" xr:uid="{71CF45CC-56C7-4A0D-81A4-801BA77D11C4}"/>
    <hyperlink ref="I16" r:id="rId52" xr:uid="{4358476C-86C3-468F-8E5E-E672F0191443}"/>
    <hyperlink ref="P16:R16" r:id="rId53" display="http://seguridad-respaldo-cflo.com/Documento/pdf&amp;archivo=070123t,.PDF" xr:uid="{EF4D0CDD-A130-43B4-A0CF-9FE641FAAD83}"/>
    <hyperlink ref="BO16" r:id="rId54" xr:uid="{6E8F8A0B-3878-4043-B6CD-68C859BFCF0D}"/>
    <hyperlink ref="I17" r:id="rId55" xr:uid="{55409AC6-2D8F-434A-A682-C8CB974D9B9A}"/>
    <hyperlink ref="P17:R17" r:id="rId56" display="http://seguridad-respaldo-cflo.com/Documento/pdf&amp;archivo=07013Y070143t,.PDF" xr:uid="{DC97B161-1885-4866-A38B-F47F73555804}"/>
    <hyperlink ref="BO17" r:id="rId57" xr:uid="{CDB48BCA-E59D-44F7-B22A-57C786144DAC}"/>
    <hyperlink ref="BH18" r:id="rId58" xr:uid="{688AEC77-F536-43A5-A0D2-6F153C8343C6}"/>
    <hyperlink ref="BX18" r:id="rId59" xr:uid="{D21A4B8A-C16A-4F76-AEF1-1503893461FC}"/>
    <hyperlink ref="BU18" r:id="rId60" xr:uid="{64602422-34A6-425F-8AC4-EC0AF9DEFE6F}"/>
    <hyperlink ref="BV18:BW18" r:id="rId61" display="http://seguridad-respaldo-cflo.com/Documento/pdf&amp;archivo=NOCUENTAAUNCON2t23.pdf" xr:uid="{32E48FEA-B450-48EC-BBF9-101C48E7A81F}"/>
    <hyperlink ref="I18" r:id="rId62" xr:uid="{2AF93AEE-7365-41F2-89A3-C56829EEB135}"/>
    <hyperlink ref="P18:R18" r:id="rId63" display="http://seguridad-respaldo-cflo.com/Documento/pdf&amp;archivo=R2107007.PDF" xr:uid="{F556506C-8419-4707-A7AA-80F647F2586D}"/>
    <hyperlink ref="BO18" r:id="rId64" xr:uid="{57CF68FD-C500-49EE-A309-6A9B09857574}"/>
    <hyperlink ref="BH19" r:id="rId65" xr:uid="{9D595F15-3C84-411D-B93A-2F7C96CBEBE4}"/>
    <hyperlink ref="BH20" r:id="rId66" xr:uid="{28E1410B-7967-4B54-8D56-C3BB63B8129C}"/>
    <hyperlink ref="BX19" r:id="rId67" xr:uid="{20DA25C1-DE4B-460A-9EE6-AF44571FAAC7}"/>
    <hyperlink ref="BX20" r:id="rId68" xr:uid="{4FEA7339-54B6-4009-BE47-60ABA183AAA6}"/>
    <hyperlink ref="BU19" r:id="rId69" xr:uid="{CA597303-7737-471B-86A4-869012E798CE}"/>
    <hyperlink ref="BU20" r:id="rId70" xr:uid="{1D271620-36A3-43BD-BC64-46CA8B9E43E5}"/>
    <hyperlink ref="BV19:BW19" r:id="rId71" display="http://seguridad-respaldo-cflo.com/Documento/pdf&amp;archivo=NOCUENTAAUNCON2t23.pdf" xr:uid="{A3D241B9-079C-46DC-A91A-40B76B5802CC}"/>
    <hyperlink ref="BV20:BW20" r:id="rId72" display="http://seguridad-respaldo-cflo.com/Documento/pdf&amp;archivo=NOCUENTAAUNCON2t23.pdf" xr:uid="{8E985B04-0A52-43F8-A608-7B4918A2EFD2}"/>
    <hyperlink ref="I19" r:id="rId73" xr:uid="{7918004A-B215-40B7-8A84-B081FF3685E0}"/>
    <hyperlink ref="P19:R19" r:id="rId74" display="http://seguridad-respaldo-cflo.com/Documento/pdf&amp;archivo=070103t,.PDF" xr:uid="{723EE140-8271-4029-A342-336BF1D3B6A1}"/>
    <hyperlink ref="BO19" r:id="rId75" xr:uid="{4328612F-565B-482B-819B-2E7905524091}"/>
    <hyperlink ref="I20" r:id="rId76" xr:uid="{BDDE05C7-0129-41F2-B4A0-44EDA79EA266}"/>
    <hyperlink ref="P20:R20" r:id="rId77" display="http://seguridad-respaldo-cflo.com/Documento/pdf&amp;archivo=070153t,.PDF" xr:uid="{EC46C93B-2A46-45CB-9B70-6DABAAADA561}"/>
    <hyperlink ref="BO20" r:id="rId78" xr:uid="{45FC22A6-EF8A-4DE3-B74D-CCE39DBEC500}"/>
    <hyperlink ref="BG8" r:id="rId79" xr:uid="{240BB0B3-C65D-4A4C-A7E6-1DD61FC0E08B}"/>
    <hyperlink ref="BG9" r:id="rId80" xr:uid="{6769C8DC-60C3-4E56-A344-E89C0FFC77FB}"/>
    <hyperlink ref="BG10" r:id="rId81" xr:uid="{24CB8791-D707-4258-8879-7CF43EE803B0}"/>
    <hyperlink ref="BG11" r:id="rId82" xr:uid="{A3E25113-66BE-45CB-A58D-AA8C2CD03109}"/>
    <hyperlink ref="BG12" r:id="rId83" xr:uid="{A9702486-0B28-4A5F-BD7B-42568B08646E}"/>
    <hyperlink ref="BG13" r:id="rId84" xr:uid="{E1217FC9-2EEB-4C09-BF37-66933BC30111}"/>
    <hyperlink ref="BG14" r:id="rId85" xr:uid="{86A15762-14F0-49D9-9936-857BB1A520F0}"/>
    <hyperlink ref="BG15" r:id="rId86" xr:uid="{B6ECDCB7-B4C5-4D4C-9D4F-2C2892262535}"/>
    <hyperlink ref="BG16" r:id="rId87" xr:uid="{0DD3B65B-7D02-44A1-906F-372AFB3E1D37}"/>
    <hyperlink ref="BG17" r:id="rId88" xr:uid="{087C72D1-6A45-4F6E-B252-42BFE04E65E3}"/>
    <hyperlink ref="BG18" r:id="rId89" xr:uid="{A1BD87C9-94C1-4B3F-8A9C-C7EAA8525868}"/>
    <hyperlink ref="BX10" r:id="rId90" xr:uid="{1661FBA4-173D-4282-BC11-77150D1E6CFA}"/>
    <hyperlink ref="BX14" r:id="rId91" xr:uid="{1C6C59B9-5B37-455C-86DD-E94281BADA2B}"/>
    <hyperlink ref="BW9" r:id="rId92" xr:uid="{7263E916-0EF4-4A0D-A3E2-7747B485C605}"/>
    <hyperlink ref="BW10" r:id="rId93" xr:uid="{CC4666A0-B0B0-45A5-9AEB-D606CE52F463}"/>
    <hyperlink ref="BU9:BV9" r:id="rId94" display="http://seguridad-respaldo-cflo.com/Documento/pdf&amp;archivo=SINAFFNIAER.pdf" xr:uid="{79764A7C-A9DD-4E3F-AF68-B2B9BD304019}"/>
    <hyperlink ref="BU10:BV10" r:id="rId95" display="http://seguridad-respaldo-cflo.com/Documento/pdf&amp;archivo=SINAFFNIAER.pdf" xr:uid="{E2731B7E-DBFE-49DE-A3BC-729C71193C8C}"/>
    <hyperlink ref="BW13" r:id="rId96" xr:uid="{1FAD1351-35EF-43E8-9416-8D149AEECCDD}"/>
    <hyperlink ref="BW14" r:id="rId97" xr:uid="{3A8F1F62-EFB0-4C19-93DB-88B79A826043}"/>
    <hyperlink ref="BU13:BV13" r:id="rId98" display="http://seguridad-respaldo-cflo.com/Documento/pdf&amp;archivo=SINAFFNIAER.pdf" xr:uid="{879F3B2D-FCC9-46D8-BBBD-8D65B66BDF17}"/>
    <hyperlink ref="BU14:BV14" r:id="rId99" display="http://seguridad-respaldo-cflo.com/Documento/pdf&amp;archivo=SINAFFNIAER.pdf" xr:uid="{537077D5-A05F-42B5-98EF-7B39734AE5BE}"/>
    <hyperlink ref="BX9" r:id="rId100" xr:uid="{45B1433E-59A8-47A7-A8A5-6A859EEBCD72}"/>
    <hyperlink ref="BX13" r:id="rId101" xr:uid="{16EA51CF-B28F-4F29-BFCA-58BAC7ED178F}"/>
    <hyperlink ref="BG19" r:id="rId102" xr:uid="{76B9ED2E-51C0-41CF-8881-16747A6CD115}"/>
    <hyperlink ref="BG20" r:id="rId103" xr:uid="{60787592-CF03-4EE6-90FD-A33FAD6EE245}"/>
  </hyperlinks>
  <pageMargins left="0.7" right="0.7" top="0.75" bottom="0.75" header="0.3" footer="0.3"/>
  <pageSetup orientation="portrait" horizontalDpi="0" verticalDpi="0" r:id="rId1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21" t="s">
        <v>360</v>
      </c>
      <c r="C4" s="21" t="s">
        <v>361</v>
      </c>
      <c r="D4" s="21" t="s">
        <v>362</v>
      </c>
      <c r="E4" s="21" t="s">
        <v>363</v>
      </c>
      <c r="F4" s="22" t="s">
        <v>368</v>
      </c>
    </row>
    <row r="5" spans="1:6" x14ac:dyDescent="0.25">
      <c r="A5" s="5">
        <v>2</v>
      </c>
      <c r="B5" s="32" t="s">
        <v>399</v>
      </c>
      <c r="C5" s="32" t="s">
        <v>400</v>
      </c>
      <c r="D5" s="32" t="s">
        <v>401</v>
      </c>
      <c r="E5" s="31" t="s">
        <v>402</v>
      </c>
      <c r="F5" s="33" t="s">
        <v>403</v>
      </c>
    </row>
    <row r="6" spans="1:6" x14ac:dyDescent="0.25">
      <c r="A6" s="5">
        <v>3</v>
      </c>
      <c r="B6" s="36" t="s">
        <v>410</v>
      </c>
      <c r="C6" s="36" t="s">
        <v>411</v>
      </c>
      <c r="D6" s="36" t="s">
        <v>412</v>
      </c>
      <c r="E6" s="36" t="s">
        <v>413</v>
      </c>
      <c r="F6" s="16" t="s">
        <v>414</v>
      </c>
    </row>
    <row r="7" spans="1:6" x14ac:dyDescent="0.25">
      <c r="A7" s="5">
        <v>4</v>
      </c>
      <c r="B7" s="5" t="s">
        <v>419</v>
      </c>
      <c r="C7" s="5" t="s">
        <v>420</v>
      </c>
      <c r="D7" s="5" t="s">
        <v>421</v>
      </c>
      <c r="E7" s="5" t="s">
        <v>422</v>
      </c>
      <c r="F7" s="5" t="s">
        <v>423</v>
      </c>
    </row>
    <row r="8" spans="1:6" x14ac:dyDescent="0.25">
      <c r="A8" s="5">
        <v>5</v>
      </c>
      <c r="B8" s="18" t="s">
        <v>350</v>
      </c>
      <c r="C8" s="18" t="s">
        <v>351</v>
      </c>
      <c r="D8" s="17" t="s">
        <v>349</v>
      </c>
      <c r="E8" s="18" t="s">
        <v>352</v>
      </c>
      <c r="F8" s="17" t="s">
        <v>353</v>
      </c>
    </row>
    <row r="9" spans="1:6" x14ac:dyDescent="0.25">
      <c r="A9" s="5">
        <v>6</v>
      </c>
      <c r="B9" s="5" t="s">
        <v>431</v>
      </c>
      <c r="C9" s="5" t="s">
        <v>401</v>
      </c>
      <c r="D9" s="5" t="s">
        <v>432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431</v>
      </c>
      <c r="C10" s="5" t="s">
        <v>401</v>
      </c>
      <c r="D10" s="5" t="s">
        <v>432</v>
      </c>
      <c r="E10" s="5" t="s">
        <v>433</v>
      </c>
      <c r="F10" s="5" t="s">
        <v>434</v>
      </c>
    </row>
    <row r="11" spans="1:6" x14ac:dyDescent="0.25">
      <c r="A11" s="5">
        <v>8</v>
      </c>
      <c r="B11" s="39" t="s">
        <v>444</v>
      </c>
      <c r="C11" s="39" t="s">
        <v>445</v>
      </c>
      <c r="D11" s="39" t="s">
        <v>349</v>
      </c>
      <c r="E11" s="38" t="s">
        <v>446</v>
      </c>
      <c r="F11" s="39" t="s">
        <v>447</v>
      </c>
    </row>
    <row r="12" spans="1:6" x14ac:dyDescent="0.25">
      <c r="A12" s="5">
        <v>9</v>
      </c>
      <c r="B12" s="40" t="s">
        <v>453</v>
      </c>
      <c r="C12" s="40" t="s">
        <v>454</v>
      </c>
      <c r="D12" s="40" t="s">
        <v>420</v>
      </c>
      <c r="E12" s="40" t="s">
        <v>455</v>
      </c>
      <c r="F12" s="40" t="s">
        <v>456</v>
      </c>
    </row>
    <row r="13" spans="1:6" x14ac:dyDescent="0.25">
      <c r="A13" s="5">
        <v>10</v>
      </c>
      <c r="B13" s="41" t="s">
        <v>462</v>
      </c>
      <c r="C13" s="41" t="s">
        <v>463</v>
      </c>
      <c r="D13" s="42" t="s">
        <v>464</v>
      </c>
      <c r="E13" s="42" t="s">
        <v>465</v>
      </c>
      <c r="F13" s="43" t="s">
        <v>466</v>
      </c>
    </row>
    <row r="14" spans="1:6" x14ac:dyDescent="0.25">
      <c r="A14" s="5">
        <v>11</v>
      </c>
      <c r="B14" s="44" t="s">
        <v>474</v>
      </c>
      <c r="C14" s="44" t="s">
        <v>475</v>
      </c>
      <c r="D14" s="44" t="s">
        <v>476</v>
      </c>
      <c r="E14" s="44" t="s">
        <v>477</v>
      </c>
      <c r="F14" s="45" t="s">
        <v>478</v>
      </c>
    </row>
    <row r="15" spans="1:6" x14ac:dyDescent="0.25">
      <c r="A15" s="5">
        <v>12</v>
      </c>
      <c r="B15" s="47" t="s">
        <v>491</v>
      </c>
      <c r="C15" s="47" t="s">
        <v>492</v>
      </c>
      <c r="D15" s="47" t="s">
        <v>493</v>
      </c>
      <c r="E15" s="47" t="s">
        <v>494</v>
      </c>
      <c r="F15" s="47" t="s">
        <v>499</v>
      </c>
    </row>
    <row r="16" spans="1:6" x14ac:dyDescent="0.25">
      <c r="A16" s="5">
        <v>13</v>
      </c>
      <c r="B16" s="47" t="s">
        <v>495</v>
      </c>
      <c r="C16" s="47" t="s">
        <v>496</v>
      </c>
      <c r="D16" s="47" t="s">
        <v>497</v>
      </c>
      <c r="E16" s="47" t="s">
        <v>498</v>
      </c>
      <c r="F16" s="47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21" t="s">
        <v>360</v>
      </c>
      <c r="C4" s="21" t="s">
        <v>361</v>
      </c>
      <c r="D4" s="21" t="s">
        <v>362</v>
      </c>
      <c r="E4" s="21" t="s">
        <v>363</v>
      </c>
      <c r="F4" s="22" t="s">
        <v>368</v>
      </c>
    </row>
    <row r="5" spans="1:6" x14ac:dyDescent="0.25">
      <c r="A5" s="5">
        <v>2</v>
      </c>
      <c r="B5" s="32" t="s">
        <v>399</v>
      </c>
      <c r="C5" s="32" t="s">
        <v>400</v>
      </c>
      <c r="D5" s="32" t="s">
        <v>401</v>
      </c>
      <c r="E5" s="31" t="s">
        <v>402</v>
      </c>
      <c r="F5" s="33" t="s">
        <v>403</v>
      </c>
    </row>
    <row r="6" spans="1:6" x14ac:dyDescent="0.25">
      <c r="A6" s="5">
        <v>3</v>
      </c>
      <c r="B6" s="36" t="s">
        <v>410</v>
      </c>
      <c r="C6" s="36" t="s">
        <v>411</v>
      </c>
      <c r="D6" s="36" t="s">
        <v>412</v>
      </c>
      <c r="E6" s="36" t="s">
        <v>413</v>
      </c>
      <c r="F6" s="16" t="s">
        <v>414</v>
      </c>
    </row>
    <row r="7" spans="1:6" x14ac:dyDescent="0.25">
      <c r="A7" s="5">
        <v>4</v>
      </c>
      <c r="B7" s="5" t="s">
        <v>419</v>
      </c>
      <c r="C7" s="5" t="s">
        <v>420</v>
      </c>
      <c r="D7" s="5" t="s">
        <v>421</v>
      </c>
      <c r="E7" s="5" t="s">
        <v>422</v>
      </c>
      <c r="F7" s="5" t="s">
        <v>423</v>
      </c>
    </row>
    <row r="8" spans="1:6" x14ac:dyDescent="0.25">
      <c r="A8" s="5">
        <v>5</v>
      </c>
      <c r="B8" s="18" t="s">
        <v>350</v>
      </c>
      <c r="C8" s="18" t="s">
        <v>351</v>
      </c>
      <c r="D8" s="17" t="s">
        <v>349</v>
      </c>
      <c r="E8" s="18" t="s">
        <v>352</v>
      </c>
      <c r="F8" s="17" t="s">
        <v>353</v>
      </c>
    </row>
    <row r="9" spans="1:6" x14ac:dyDescent="0.25">
      <c r="A9" s="5">
        <v>6</v>
      </c>
      <c r="B9" s="5" t="s">
        <v>431</v>
      </c>
      <c r="C9" s="5" t="s">
        <v>401</v>
      </c>
      <c r="D9" s="5" t="s">
        <v>432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431</v>
      </c>
      <c r="C10" s="5" t="s">
        <v>401</v>
      </c>
      <c r="D10" s="5" t="s">
        <v>432</v>
      </c>
      <c r="E10" s="5" t="s">
        <v>433</v>
      </c>
      <c r="F10" s="5" t="s">
        <v>434</v>
      </c>
    </row>
    <row r="11" spans="1:6" x14ac:dyDescent="0.25">
      <c r="A11" s="5">
        <v>8</v>
      </c>
      <c r="B11" s="39" t="s">
        <v>444</v>
      </c>
      <c r="C11" s="39" t="s">
        <v>445</v>
      </c>
      <c r="D11" s="39" t="s">
        <v>349</v>
      </c>
      <c r="E11" s="38" t="s">
        <v>446</v>
      </c>
      <c r="F11" s="39" t="s">
        <v>447</v>
      </c>
    </row>
    <row r="12" spans="1:6" x14ac:dyDescent="0.25">
      <c r="A12" s="5">
        <v>9</v>
      </c>
      <c r="B12" s="40" t="s">
        <v>453</v>
      </c>
      <c r="C12" s="40" t="s">
        <v>454</v>
      </c>
      <c r="D12" s="40" t="s">
        <v>420</v>
      </c>
      <c r="E12" s="40" t="s">
        <v>455</v>
      </c>
      <c r="F12" s="40" t="s">
        <v>456</v>
      </c>
    </row>
    <row r="13" spans="1:6" x14ac:dyDescent="0.25">
      <c r="A13" s="28">
        <v>10</v>
      </c>
      <c r="B13" s="41" t="s">
        <v>462</v>
      </c>
      <c r="C13" s="41" t="s">
        <v>463</v>
      </c>
      <c r="D13" s="42" t="s">
        <v>464</v>
      </c>
      <c r="E13" s="42" t="s">
        <v>465</v>
      </c>
      <c r="F13" s="43" t="s">
        <v>466</v>
      </c>
    </row>
    <row r="14" spans="1:6" x14ac:dyDescent="0.25">
      <c r="A14" s="5">
        <v>11</v>
      </c>
      <c r="B14" s="44" t="s">
        <v>474</v>
      </c>
      <c r="C14" s="44" t="s">
        <v>475</v>
      </c>
      <c r="D14" s="44" t="s">
        <v>476</v>
      </c>
      <c r="E14" s="44" t="s">
        <v>477</v>
      </c>
      <c r="F14" s="45" t="s">
        <v>478</v>
      </c>
    </row>
    <row r="15" spans="1:6" x14ac:dyDescent="0.25">
      <c r="A15" s="5">
        <v>12</v>
      </c>
      <c r="B15" s="47" t="s">
        <v>491</v>
      </c>
      <c r="C15" s="47" t="s">
        <v>492</v>
      </c>
      <c r="D15" s="47" t="s">
        <v>493</v>
      </c>
      <c r="E15" s="47" t="s">
        <v>494</v>
      </c>
      <c r="F15" s="47" t="s">
        <v>499</v>
      </c>
    </row>
    <row r="16" spans="1:6" x14ac:dyDescent="0.25">
      <c r="A16" s="5">
        <v>13</v>
      </c>
      <c r="B16" s="47" t="s">
        <v>495</v>
      </c>
      <c r="C16" s="47" t="s">
        <v>496</v>
      </c>
      <c r="D16" s="47" t="s">
        <v>497</v>
      </c>
      <c r="E16" s="47" t="s">
        <v>498</v>
      </c>
      <c r="F16" s="47" t="s">
        <v>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21" t="s">
        <v>360</v>
      </c>
      <c r="C4" s="21" t="s">
        <v>361</v>
      </c>
      <c r="D4" s="21" t="s">
        <v>362</v>
      </c>
      <c r="E4" s="21" t="s">
        <v>363</v>
      </c>
      <c r="F4" s="22" t="s">
        <v>368</v>
      </c>
    </row>
    <row r="5" spans="1:6" x14ac:dyDescent="0.25">
      <c r="A5" s="5">
        <v>2</v>
      </c>
      <c r="B5" s="32" t="s">
        <v>399</v>
      </c>
      <c r="C5" s="32" t="s">
        <v>400</v>
      </c>
      <c r="D5" s="32" t="s">
        <v>401</v>
      </c>
      <c r="E5" s="31" t="s">
        <v>402</v>
      </c>
      <c r="F5" s="33" t="s">
        <v>403</v>
      </c>
    </row>
    <row r="6" spans="1:6" x14ac:dyDescent="0.25">
      <c r="A6" s="5">
        <v>3</v>
      </c>
      <c r="B6" s="36" t="s">
        <v>410</v>
      </c>
      <c r="C6" s="36" t="s">
        <v>411</v>
      </c>
      <c r="D6" s="36" t="s">
        <v>412</v>
      </c>
      <c r="E6" s="36" t="s">
        <v>413</v>
      </c>
      <c r="F6" s="16" t="s">
        <v>414</v>
      </c>
    </row>
    <row r="7" spans="1:6" x14ac:dyDescent="0.25">
      <c r="A7" s="5">
        <v>4</v>
      </c>
      <c r="B7" s="5" t="s">
        <v>419</v>
      </c>
      <c r="C7" s="5" t="s">
        <v>420</v>
      </c>
      <c r="D7" s="5" t="s">
        <v>421</v>
      </c>
      <c r="E7" s="5" t="s">
        <v>422</v>
      </c>
      <c r="F7" s="5" t="s">
        <v>423</v>
      </c>
    </row>
    <row r="8" spans="1:6" x14ac:dyDescent="0.25">
      <c r="A8" s="5">
        <v>5</v>
      </c>
      <c r="B8" s="18" t="s">
        <v>350</v>
      </c>
      <c r="C8" s="18" t="s">
        <v>351</v>
      </c>
      <c r="D8" s="17" t="s">
        <v>349</v>
      </c>
      <c r="E8" s="18" t="s">
        <v>352</v>
      </c>
      <c r="F8" s="17" t="s">
        <v>353</v>
      </c>
    </row>
    <row r="9" spans="1:6" x14ac:dyDescent="0.25">
      <c r="A9" s="5">
        <v>6</v>
      </c>
      <c r="B9" s="5" t="s">
        <v>431</v>
      </c>
      <c r="C9" s="5" t="s">
        <v>401</v>
      </c>
      <c r="D9" s="5" t="s">
        <v>432</v>
      </c>
      <c r="E9" s="5" t="s">
        <v>433</v>
      </c>
      <c r="F9" s="5" t="s">
        <v>434</v>
      </c>
    </row>
    <row r="10" spans="1:6" x14ac:dyDescent="0.25">
      <c r="A10" s="5">
        <v>7</v>
      </c>
      <c r="B10" s="5" t="s">
        <v>431</v>
      </c>
      <c r="C10" s="5" t="s">
        <v>401</v>
      </c>
      <c r="D10" s="5" t="s">
        <v>432</v>
      </c>
      <c r="E10" s="5" t="s">
        <v>433</v>
      </c>
      <c r="F10" s="5" t="s">
        <v>434</v>
      </c>
    </row>
    <row r="11" spans="1:6" x14ac:dyDescent="0.25">
      <c r="A11" s="5">
        <v>8</v>
      </c>
      <c r="B11" s="39" t="s">
        <v>444</v>
      </c>
      <c r="C11" s="39" t="s">
        <v>445</v>
      </c>
      <c r="D11" s="39" t="s">
        <v>349</v>
      </c>
      <c r="E11" s="38" t="s">
        <v>446</v>
      </c>
      <c r="F11" s="39" t="s">
        <v>447</v>
      </c>
    </row>
    <row r="12" spans="1:6" x14ac:dyDescent="0.25">
      <c r="A12" s="5">
        <v>9</v>
      </c>
      <c r="B12" s="40" t="s">
        <v>453</v>
      </c>
      <c r="C12" s="40" t="s">
        <v>454</v>
      </c>
      <c r="D12" s="40" t="s">
        <v>420</v>
      </c>
      <c r="E12" s="40" t="s">
        <v>455</v>
      </c>
      <c r="F12" s="40" t="s">
        <v>456</v>
      </c>
    </row>
    <row r="13" spans="1:6" x14ac:dyDescent="0.25">
      <c r="A13" s="28">
        <v>10</v>
      </c>
      <c r="B13" s="41" t="s">
        <v>462</v>
      </c>
      <c r="C13" s="41" t="s">
        <v>463</v>
      </c>
      <c r="D13" s="42" t="s">
        <v>464</v>
      </c>
      <c r="E13" s="42" t="s">
        <v>465</v>
      </c>
      <c r="F13" s="43" t="s">
        <v>466</v>
      </c>
    </row>
    <row r="14" spans="1:6" x14ac:dyDescent="0.25">
      <c r="A14" s="5">
        <v>11</v>
      </c>
      <c r="B14" s="44" t="s">
        <v>474</v>
      </c>
      <c r="C14" s="44" t="s">
        <v>475</v>
      </c>
      <c r="D14" s="44" t="s">
        <v>476</v>
      </c>
      <c r="E14" s="44" t="s">
        <v>477</v>
      </c>
      <c r="F14" s="45" t="s">
        <v>478</v>
      </c>
    </row>
    <row r="15" spans="1:6" x14ac:dyDescent="0.25">
      <c r="A15" s="5">
        <v>12</v>
      </c>
      <c r="B15" s="47" t="s">
        <v>491</v>
      </c>
      <c r="C15" s="47" t="s">
        <v>492</v>
      </c>
      <c r="D15" s="47" t="s">
        <v>493</v>
      </c>
      <c r="E15" s="47" t="s">
        <v>494</v>
      </c>
      <c r="F15" s="47" t="s">
        <v>499</v>
      </c>
    </row>
    <row r="16" spans="1:6" x14ac:dyDescent="0.25">
      <c r="A16" s="5">
        <v>13</v>
      </c>
      <c r="B16" s="47" t="s">
        <v>495</v>
      </c>
      <c r="C16" s="47" t="s">
        <v>496</v>
      </c>
      <c r="D16" s="47" t="s">
        <v>497</v>
      </c>
      <c r="E16" s="47" t="s">
        <v>498</v>
      </c>
      <c r="F16" s="47" t="s">
        <v>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6" t="s">
        <v>345</v>
      </c>
      <c r="C4" s="16" t="s">
        <v>346</v>
      </c>
      <c r="D4" s="16"/>
      <c r="E4" s="16" t="s">
        <v>347</v>
      </c>
      <c r="F4" s="16" t="s">
        <v>348</v>
      </c>
    </row>
    <row r="5" spans="1:6" x14ac:dyDescent="0.25">
      <c r="A5" s="5">
        <v>2</v>
      </c>
      <c r="B5" s="16" t="s">
        <v>345</v>
      </c>
      <c r="C5" s="16" t="s">
        <v>346</v>
      </c>
      <c r="D5" s="16"/>
      <c r="E5" s="16" t="s">
        <v>347</v>
      </c>
      <c r="F5" s="16" t="s">
        <v>348</v>
      </c>
    </row>
    <row r="6" spans="1:6" x14ac:dyDescent="0.25">
      <c r="A6" s="5">
        <v>3</v>
      </c>
      <c r="B6" s="16" t="s">
        <v>345</v>
      </c>
      <c r="C6" s="16" t="s">
        <v>346</v>
      </c>
      <c r="D6" s="16"/>
      <c r="E6" s="16" t="s">
        <v>347</v>
      </c>
      <c r="F6" s="16" t="s">
        <v>348</v>
      </c>
    </row>
    <row r="7" spans="1:6" x14ac:dyDescent="0.25">
      <c r="A7" s="5">
        <v>4</v>
      </c>
      <c r="B7" s="16" t="s">
        <v>345</v>
      </c>
      <c r="C7" s="16" t="s">
        <v>346</v>
      </c>
      <c r="D7" s="16"/>
      <c r="E7" s="16" t="s">
        <v>347</v>
      </c>
      <c r="F7" s="16" t="s">
        <v>348</v>
      </c>
    </row>
    <row r="8" spans="1:6" x14ac:dyDescent="0.25">
      <c r="A8" s="5">
        <v>5</v>
      </c>
      <c r="B8" s="16" t="s">
        <v>345</v>
      </c>
      <c r="C8" s="16" t="s">
        <v>346</v>
      </c>
      <c r="D8" s="16"/>
      <c r="E8" s="16" t="s">
        <v>347</v>
      </c>
      <c r="F8" s="16" t="s">
        <v>348</v>
      </c>
    </row>
    <row r="9" spans="1:6" x14ac:dyDescent="0.25">
      <c r="A9" s="5">
        <v>6</v>
      </c>
      <c r="B9" s="16" t="s">
        <v>345</v>
      </c>
      <c r="C9" s="16" t="s">
        <v>346</v>
      </c>
      <c r="D9" s="16"/>
      <c r="E9" s="16" t="s">
        <v>347</v>
      </c>
      <c r="F9" s="16" t="s">
        <v>348</v>
      </c>
    </row>
    <row r="10" spans="1:6" x14ac:dyDescent="0.25">
      <c r="A10" s="5">
        <v>7</v>
      </c>
      <c r="B10" s="16" t="s">
        <v>345</v>
      </c>
      <c r="C10" s="16" t="s">
        <v>346</v>
      </c>
      <c r="D10" s="16"/>
      <c r="E10" s="16" t="s">
        <v>347</v>
      </c>
      <c r="F10" s="16" t="s">
        <v>348</v>
      </c>
    </row>
    <row r="11" spans="1:6" x14ac:dyDescent="0.25">
      <c r="A11" s="5">
        <v>8</v>
      </c>
      <c r="B11" s="16" t="s">
        <v>345</v>
      </c>
      <c r="C11" s="16" t="s">
        <v>346</v>
      </c>
      <c r="D11" s="16"/>
      <c r="E11" s="16" t="s">
        <v>347</v>
      </c>
      <c r="F11" s="16" t="s">
        <v>348</v>
      </c>
    </row>
    <row r="12" spans="1:6" x14ac:dyDescent="0.25">
      <c r="A12" s="5">
        <v>9</v>
      </c>
      <c r="B12" s="16" t="s">
        <v>345</v>
      </c>
      <c r="C12" s="16" t="s">
        <v>346</v>
      </c>
      <c r="D12" s="16"/>
      <c r="E12" s="16" t="s">
        <v>347</v>
      </c>
      <c r="F12" s="16" t="s">
        <v>348</v>
      </c>
    </row>
    <row r="13" spans="1:6" x14ac:dyDescent="0.25">
      <c r="A13" s="5">
        <v>10</v>
      </c>
      <c r="B13" s="16" t="s">
        <v>345</v>
      </c>
      <c r="C13" s="16" t="s">
        <v>346</v>
      </c>
      <c r="D13" s="16"/>
      <c r="E13" s="16" t="s">
        <v>347</v>
      </c>
      <c r="F13" s="16" t="s">
        <v>348</v>
      </c>
    </row>
    <row r="14" spans="1:6" x14ac:dyDescent="0.25">
      <c r="A14" s="5">
        <v>11</v>
      </c>
      <c r="B14" s="16" t="s">
        <v>345</v>
      </c>
      <c r="C14" s="16" t="s">
        <v>346</v>
      </c>
      <c r="D14" s="16"/>
      <c r="E14" s="16" t="s">
        <v>347</v>
      </c>
      <c r="F14" s="16" t="s">
        <v>348</v>
      </c>
    </row>
    <row r="15" spans="1:6" x14ac:dyDescent="0.25">
      <c r="A15" s="5">
        <v>12</v>
      </c>
      <c r="B15" s="16" t="s">
        <v>345</v>
      </c>
      <c r="C15" s="16" t="s">
        <v>346</v>
      </c>
      <c r="D15" s="16"/>
      <c r="E15" s="16" t="s">
        <v>347</v>
      </c>
      <c r="F15" s="16" t="s">
        <v>348</v>
      </c>
    </row>
    <row r="16" spans="1:6" x14ac:dyDescent="0.25">
      <c r="A16" s="5">
        <v>13</v>
      </c>
      <c r="B16" s="16" t="s">
        <v>345</v>
      </c>
      <c r="C16" s="16" t="s">
        <v>346</v>
      </c>
      <c r="D16" s="16"/>
      <c r="E16" s="16" t="s">
        <v>347</v>
      </c>
      <c r="F16" s="16" t="s">
        <v>348</v>
      </c>
    </row>
  </sheetData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6"/>
  <sheetViews>
    <sheetView topLeftCell="A6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61402</v>
      </c>
    </row>
    <row r="5" spans="1:2" x14ac:dyDescent="0.25">
      <c r="A5" s="5">
        <v>2</v>
      </c>
      <c r="B5" s="5">
        <v>61401</v>
      </c>
    </row>
    <row r="6" spans="1:2" x14ac:dyDescent="0.25">
      <c r="A6" s="5">
        <v>3</v>
      </c>
      <c r="B6" s="5">
        <v>61401</v>
      </c>
    </row>
    <row r="7" spans="1:2" x14ac:dyDescent="0.25">
      <c r="A7" s="5">
        <v>4</v>
      </c>
      <c r="B7" s="5">
        <v>61401</v>
      </c>
    </row>
    <row r="8" spans="1:2" x14ac:dyDescent="0.25">
      <c r="A8" s="5">
        <v>5</v>
      </c>
      <c r="B8" s="5" t="s">
        <v>430</v>
      </c>
    </row>
    <row r="9" spans="1:2" x14ac:dyDescent="0.25">
      <c r="A9" s="5">
        <v>6</v>
      </c>
      <c r="B9" s="5">
        <v>61402</v>
      </c>
    </row>
    <row r="10" spans="1:2" x14ac:dyDescent="0.25">
      <c r="A10" s="5">
        <v>7</v>
      </c>
      <c r="B10" s="5">
        <v>61401</v>
      </c>
    </row>
    <row r="11" spans="1:2" x14ac:dyDescent="0.25">
      <c r="A11" s="5">
        <v>8</v>
      </c>
      <c r="B11" s="5">
        <v>61402</v>
      </c>
    </row>
    <row r="12" spans="1:2" x14ac:dyDescent="0.25">
      <c r="A12" s="5">
        <v>9</v>
      </c>
      <c r="B12" s="5">
        <v>61402</v>
      </c>
    </row>
    <row r="13" spans="1:2" x14ac:dyDescent="0.25">
      <c r="A13" s="5">
        <v>10</v>
      </c>
      <c r="B13" s="5" t="s">
        <v>430</v>
      </c>
    </row>
    <row r="14" spans="1:2" x14ac:dyDescent="0.25">
      <c r="A14" s="5">
        <v>11</v>
      </c>
      <c r="B14" s="5">
        <v>61402</v>
      </c>
    </row>
    <row r="15" spans="1:2" x14ac:dyDescent="0.25">
      <c r="A15" s="5">
        <v>12</v>
      </c>
      <c r="B15" s="5">
        <v>61401</v>
      </c>
    </row>
    <row r="16" spans="1:2" x14ac:dyDescent="0.25">
      <c r="A16" s="5">
        <v>13</v>
      </c>
      <c r="B16" s="5">
        <v>61401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6" t="s">
        <v>377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6" t="s">
        <v>377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6" t="s">
        <v>377</v>
      </c>
    </row>
    <row r="7" spans="1:5" x14ac:dyDescent="0.25">
      <c r="A7" s="5">
        <v>4</v>
      </c>
      <c r="B7" s="5" t="s">
        <v>335</v>
      </c>
      <c r="C7" s="5" t="s">
        <v>335</v>
      </c>
      <c r="D7" s="5"/>
      <c r="E7" s="6" t="s">
        <v>377</v>
      </c>
    </row>
    <row r="8" spans="1:5" x14ac:dyDescent="0.25">
      <c r="A8" s="5">
        <v>5</v>
      </c>
      <c r="B8" s="5" t="s">
        <v>335</v>
      </c>
      <c r="C8" s="5" t="s">
        <v>335</v>
      </c>
      <c r="D8" s="5"/>
      <c r="E8" s="6" t="s">
        <v>377</v>
      </c>
    </row>
    <row r="9" spans="1:5" x14ac:dyDescent="0.25">
      <c r="A9" s="5">
        <v>6</v>
      </c>
      <c r="B9" s="5" t="s">
        <v>335</v>
      </c>
      <c r="C9" s="5" t="s">
        <v>335</v>
      </c>
      <c r="D9" s="5"/>
      <c r="E9" s="6" t="s">
        <v>377</v>
      </c>
    </row>
    <row r="10" spans="1:5" x14ac:dyDescent="0.25">
      <c r="A10" s="5">
        <v>7</v>
      </c>
      <c r="B10" s="5" t="s">
        <v>335</v>
      </c>
      <c r="C10" s="5" t="s">
        <v>335</v>
      </c>
      <c r="D10" s="5"/>
      <c r="E10" s="6" t="s">
        <v>377</v>
      </c>
    </row>
    <row r="11" spans="1:5" x14ac:dyDescent="0.25">
      <c r="A11" s="5">
        <v>8</v>
      </c>
      <c r="B11" s="5" t="s">
        <v>335</v>
      </c>
      <c r="C11" s="5" t="s">
        <v>335</v>
      </c>
      <c r="D11" s="5"/>
      <c r="E11" s="6" t="s">
        <v>377</v>
      </c>
    </row>
    <row r="12" spans="1:5" x14ac:dyDescent="0.25">
      <c r="A12" s="5">
        <v>9</v>
      </c>
      <c r="B12" s="5" t="s">
        <v>335</v>
      </c>
      <c r="C12" s="5" t="s">
        <v>335</v>
      </c>
      <c r="D12" s="5"/>
      <c r="E12" s="6" t="s">
        <v>377</v>
      </c>
    </row>
    <row r="13" spans="1:5" x14ac:dyDescent="0.25">
      <c r="A13" s="5">
        <v>10</v>
      </c>
      <c r="B13" s="5" t="s">
        <v>335</v>
      </c>
      <c r="C13" s="5" t="s">
        <v>335</v>
      </c>
      <c r="D13" s="5"/>
      <c r="E13" s="6" t="s">
        <v>377</v>
      </c>
    </row>
    <row r="14" spans="1:5" x14ac:dyDescent="0.25">
      <c r="A14" s="5">
        <v>11</v>
      </c>
      <c r="B14" s="5" t="s">
        <v>335</v>
      </c>
      <c r="C14" s="5" t="s">
        <v>335</v>
      </c>
      <c r="D14" s="5"/>
      <c r="E14" s="6" t="s">
        <v>377</v>
      </c>
    </row>
    <row r="15" spans="1:5" x14ac:dyDescent="0.25">
      <c r="A15" s="5">
        <v>12</v>
      </c>
      <c r="B15" s="5" t="s">
        <v>335</v>
      </c>
      <c r="C15" s="5" t="s">
        <v>335</v>
      </c>
      <c r="D15" s="5"/>
      <c r="E15" s="6" t="s">
        <v>377</v>
      </c>
    </row>
    <row r="16" spans="1:5" x14ac:dyDescent="0.25">
      <c r="A16" s="5">
        <v>13</v>
      </c>
      <c r="B16" s="5" t="s">
        <v>335</v>
      </c>
      <c r="C16" s="5" t="s">
        <v>335</v>
      </c>
      <c r="D16" s="5"/>
      <c r="E16" s="6" t="s">
        <v>377</v>
      </c>
    </row>
  </sheetData>
  <hyperlinks>
    <hyperlink ref="E4" r:id="rId1" xr:uid="{B6E8BBD9-38C0-4450-9F30-DA5CE024F928}"/>
    <hyperlink ref="E5:E6" r:id="rId2" display="http://seguridad-respaldo-cflo.com/Documento/pdf&amp;archivo=CONVAMP3t,.pdf" xr:uid="{C1D9A32C-F14F-4BB5-879F-B074F8AB1065}"/>
    <hyperlink ref="E7" r:id="rId3" xr:uid="{9B085AF9-F699-4BDB-BE64-CC0B0D9EC3BE}"/>
    <hyperlink ref="E8" r:id="rId4" xr:uid="{039DA458-B65F-48EC-97DB-79BDB16A8109}"/>
    <hyperlink ref="E10" r:id="rId5" xr:uid="{57E3060E-B79F-49B9-B48A-259D8458A6FC}"/>
    <hyperlink ref="E11" r:id="rId6" xr:uid="{68677802-7DD6-4FF2-A6F5-C2B90C8448E4}"/>
    <hyperlink ref="E12" r:id="rId7" xr:uid="{6A490FD3-D2E9-4409-9001-7609738C1B51}"/>
    <hyperlink ref="E13" r:id="rId8" xr:uid="{4D9B588A-E93D-438F-9E62-AB4FB50FCF9A}"/>
    <hyperlink ref="E14" r:id="rId9" xr:uid="{DF39C223-D043-4319-A519-00AEA6A1AA25}"/>
    <hyperlink ref="E15" r:id="rId10" xr:uid="{7F2B6DF0-72B4-4655-A571-2BAE15ECE035}"/>
    <hyperlink ref="E16" r:id="rId11" xr:uid="{1EDA4290-E6C9-4A9C-BC1A-AAE59869550F}"/>
    <hyperlink ref="E9" r:id="rId12" xr:uid="{415717E4-5219-434E-8EB8-9347EC9529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2023-10-16T20:48:46Z</dcterms:modified>
</cp:coreProperties>
</file>