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\\10.1.85.98\03 Administracion\FORMATOS 2023\SEGUNDO TRIMESTRE 2023\"/>
    </mc:Choice>
  </mc:AlternateContent>
  <xr:revisionPtr revIDLastSave="0" documentId="8_{9A4B3FB9-9E5E-4F0A-80D0-5CB707D7ACF3}" xr6:coauthVersionLast="47" xr6:coauthVersionMax="47" xr10:uidLastSave="{00000000-0000-0000-0000-000000000000}"/>
  <bookViews>
    <workbookView xWindow="2895" yWindow="2895" windowWidth="24075" windowHeight="127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65570" sheetId="9" r:id="rId9"/>
    <sheet name="Tabla_365554" sheetId="10" r:id="rId10"/>
    <sheet name="Hidden_1_Tabla_365554" sheetId="11" r:id="rId11"/>
    <sheet name="Tabla_365567" sheetId="12" r:id="rId12"/>
  </sheets>
  <definedNames>
    <definedName name="Hidden_1_Tabla_3655544">Hidden_1_Tabla_365554!$A$1:$A$3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15">#REF!</definedName>
    <definedName name="Hidden_520">Hidden_5!$A$1:$A$41</definedName>
    <definedName name="Hidden_619">#REF!</definedName>
    <definedName name="Hidden_627">Hidden_6!$A$1:$A$32</definedName>
    <definedName name="Hidden_726">#REF!</definedName>
    <definedName name="Hidden_755">Hidden_7!$A$1:$A$2</definedName>
  </definedNames>
  <calcPr calcId="152511"/>
</workbook>
</file>

<file path=xl/sharedStrings.xml><?xml version="1.0" encoding="utf-8"?>
<sst xmlns="http://schemas.openxmlformats.org/spreadsheetml/2006/main" count="1466" uniqueCount="469">
  <si>
    <t>45051</t>
  </si>
  <si>
    <t>TÍTULO</t>
  </si>
  <si>
    <t>NOMBRE CORTO</t>
  </si>
  <si>
    <t>DESCRIPCIÓN</t>
  </si>
  <si>
    <t>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</si>
  <si>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</si>
  <si>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</si>
  <si>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</si>
  <si>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</si>
  <si>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</si>
  <si>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</si>
  <si>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</si>
  <si>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</si>
  <si>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</si>
  <si>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</si>
  <si>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</si>
  <si>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</si>
  <si>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</si>
  <si>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</si>
  <si>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</si>
  <si>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</si>
  <si>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561103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</si>
  <si>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</si>
  <si>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</si>
  <si>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</si>
  <si>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</si>
  <si>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</si>
  <si>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</si>
  <si>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</si>
  <si>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</si>
  <si>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</si>
  <si>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</si>
  <si>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561104</t>
  </si>
  <si>
    <t>561105</t>
  </si>
  <si>
    <t>561106</t>
  </si>
  <si>
    <t>561107</t>
  </si>
  <si>
    <t>561108</t>
  </si>
  <si>
    <t>561109</t>
  </si>
  <si>
    <t>561110</t>
  </si>
  <si>
    <t>561111</t>
  </si>
  <si>
    <t>561112</t>
  </si>
  <si>
    <t>561113</t>
  </si>
  <si>
    <t>561114</t>
  </si>
  <si>
    <t>561115</t>
  </si>
  <si>
    <t>561116</t>
  </si>
  <si>
    <t>561117</t>
  </si>
  <si>
    <t>561118</t>
  </si>
  <si>
    <t>561119</t>
  </si>
  <si>
    <t>561120</t>
  </si>
  <si>
    <t>365534</t>
  </si>
  <si>
    <t>365535</t>
  </si>
  <si>
    <t>365530</t>
  </si>
  <si>
    <t>365542</t>
  </si>
  <si>
    <t>561121</t>
  </si>
  <si>
    <t>561122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</si>
  <si>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</si>
  <si>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</si>
  <si>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</si>
  <si>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</si>
  <si>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</si>
  <si>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</si>
  <si>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</si>
  <si>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</si>
  <si>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</si>
  <si>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</si>
  <si>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</si>
  <si>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</si>
  <si>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</si>
  <si>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</si>
  <si>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</si>
  <si>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</si>
  <si>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</si>
  <si>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</si>
  <si>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</si>
  <si>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</si>
  <si>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</si>
  <si>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</si>
  <si>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</si>
  <si>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</si>
  <si>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</si>
  <si>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</si>
  <si>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</si>
  <si>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</si>
  <si>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</si>
  <si>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</si>
  <si>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</si>
  <si>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</si>
  <si>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</si>
  <si>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</si>
  <si>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</si>
  <si>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</si>
  <si>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</si>
  <si>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</si>
  <si>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</si>
  <si>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</si>
  <si>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</si>
  <si>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</si>
  <si>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</si>
  <si>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</si>
  <si>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</si>
  <si>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</si>
  <si>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</si>
  <si>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</si>
  <si>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</si>
  <si>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</si>
  <si>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</si>
  <si>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</si>
  <si>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</si>
  <si>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</si>
  <si>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</si>
  <si>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</si>
  <si>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</si>
  <si>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</si>
  <si>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</si>
  <si>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</si>
  <si>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</si>
  <si>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</si>
  <si>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</si>
  <si>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</si>
  <si>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</si>
  <si>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</si>
  <si>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</si>
  <si>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</si>
  <si>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</si>
  <si>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</si>
  <si>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</si>
  <si>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</si>
  <si>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</si>
  <si>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</si>
  <si>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</si>
  <si>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</si>
  <si>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</si>
  <si>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</si>
  <si>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</si>
  <si>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</si>
  <si>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</si>
  <si>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</si>
  <si>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</si>
  <si>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</si>
  <si>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</si>
  <si>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</si>
  <si>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</si>
  <si>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</si>
  <si>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</si>
  <si>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</si>
  <si>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</si>
  <si>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</si>
  <si>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</si>
  <si>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</si>
  <si>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</si>
  <si>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</si>
  <si>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</si>
  <si>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</si>
  <si>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</si>
  <si>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</si>
  <si>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</si>
  <si>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</si>
  <si>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</si>
  <si>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</si>
  <si>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</si>
  <si>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</si>
  <si>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</si>
  <si>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</si>
  <si>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</si>
  <si>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</si>
  <si>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</si>
  <si>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</si>
  <si>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</si>
  <si>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</si>
  <si>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</si>
  <si>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</si>
  <si>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</si>
  <si>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</si>
  <si>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</si>
  <si>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</si>
  <si>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</si>
  <si>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</si>
  <si>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</si>
  <si>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</si>
  <si>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</si>
  <si>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</si>
  <si>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</si>
  <si>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</si>
  <si>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</si>
  <si>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</si>
  <si>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</si>
  <si>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</si>
  <si>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</si>
  <si>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</si>
  <si>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</si>
  <si>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</si>
  <si>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</si>
  <si>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</si>
  <si>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</si>
  <si>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</si>
  <si>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</si>
  <si>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</si>
  <si>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</si>
  <si>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</si>
  <si>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</si>
  <si>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</si>
  <si>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</si>
  <si>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</si>
  <si>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</si>
  <si>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</si>
  <si>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</si>
  <si>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</si>
  <si>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</si>
  <si>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</si>
  <si>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</si>
  <si>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</si>
  <si>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</si>
  <si>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</si>
  <si>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</si>
  <si>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</si>
  <si>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</si>
  <si>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</si>
  <si>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</si>
  <si>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</si>
  <si>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</si>
  <si>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</si>
  <si>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</si>
  <si>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</si>
  <si>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</si>
  <si>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</si>
  <si>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</si>
  <si>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</si>
  <si>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</si>
  <si>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</si>
  <si>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</si>
  <si>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</si>
  <si>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</si>
  <si>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</si>
  <si>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</si>
  <si>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</si>
  <si>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</si>
  <si>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</si>
  <si>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</si>
  <si>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</si>
  <si>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</si>
  <si>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</si>
  <si>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</si>
  <si>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</si>
  <si>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</si>
  <si>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</si>
  <si>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</si>
  <si>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</si>
  <si>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</si>
  <si>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</si>
  <si>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</si>
  <si>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</si>
  <si>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</si>
  <si>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</si>
  <si>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</si>
  <si>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</si>
  <si>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</si>
  <si>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</si>
  <si>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</si>
  <si>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</si>
  <si>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</si>
  <si>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</si>
  <si>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</si>
  <si>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</si>
  <si>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</si>
  <si>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</si>
  <si>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</si>
  <si>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</si>
  <si>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</si>
  <si>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</si>
  <si>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</si>
  <si>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</si>
  <si>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</si>
  <si>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</si>
  <si>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</si>
  <si>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</si>
  <si>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</si>
  <si>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</si>
  <si>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</si>
  <si>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</si>
  <si>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</si>
  <si>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</si>
  <si>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</si>
  <si>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</si>
  <si>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</si>
  <si>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</si>
  <si>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</si>
  <si>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</si>
  <si>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</si>
  <si>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</si>
  <si>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>NO APLICA</t>
  </si>
  <si>
    <t>PESOS</t>
  </si>
  <si>
    <t>ADMINISTRACION MUNICIPAL</t>
  </si>
  <si>
    <t>NO APLICA DEBIDO A QUE LOS PROCEDIMIENTOS REALIZADOS NO SE EJECUTARON EN EL TEMA DE OBRA PUBLICA</t>
  </si>
  <si>
    <t>SIN NUMERO</t>
  </si>
  <si>
    <t>AGUASCALIENTES</t>
  </si>
  <si>
    <t>NO EXISTE DOMICILIO EN EL EXTRANJERO</t>
  </si>
  <si>
    <t>VIGILAR QUE SE CUENTE CON PRESUPUESTO PARA LLEVAR A CABO LA CONTRATACIÓN Y DAR SEGUIMIENTO A LA ENTREGA DEL BIEN Y SERVICIOS</t>
  </si>
  <si>
    <t>SEGUN ARTICULO 60 Y 63 DE LA LEY DE ADQUISICIONES, ARRENDAMIENTOS Y SERVICIOS DEL ESTADO DE AGUASCALIENTES</t>
  </si>
  <si>
    <t>TRANSFERENCIA ELECTRONICA</t>
  </si>
  <si>
    <t>PRESIDENTE MUNICIPAL</t>
  </si>
  <si>
    <t xml:space="preserve">PARTICIPACIONES FEDERALES </t>
  </si>
  <si>
    <t>REVISION DE CFDI DE NOMINA AÑO 2017 A 2021</t>
  </si>
  <si>
    <t>ELAF CONSULTORIA S.C.</t>
  </si>
  <si>
    <t>ELAF</t>
  </si>
  <si>
    <t>ECO130909KA9</t>
  </si>
  <si>
    <t>HTL ASESORIA</t>
  </si>
  <si>
    <t>HAE1509157P8</t>
  </si>
  <si>
    <t>MGTF ASESORIA TRIBUTARIA Y CONTABILIDAD</t>
  </si>
  <si>
    <t>MGTF</t>
  </si>
  <si>
    <t>4006 MARIO BAUTISTA</t>
  </si>
  <si>
    <t>PRESENTACION DE MARIO BAUTISTA EN EL TEATRO DEL PUEBLO</t>
  </si>
  <si>
    <t>DANIEL</t>
  </si>
  <si>
    <t>CALZADA</t>
  </si>
  <si>
    <t>PUENTES</t>
  </si>
  <si>
    <t>CAPA MUSIC</t>
  </si>
  <si>
    <t>CAPD9101065A1</t>
  </si>
  <si>
    <t>MUNICIPIO DE RINCON DE ROMOS</t>
  </si>
  <si>
    <t>RINCON DE ROMOS</t>
  </si>
  <si>
    <t>TESORERIA MUNICIPAL</t>
  </si>
  <si>
    <t>4006 GRUPO CONTROL</t>
  </si>
  <si>
    <t>PRESENTACION MUSICAL DEL GRUPO CONTROL EN EL TEATRO DEL PUEBLO DE LA FERIA DE RINCON DE ROMOS</t>
  </si>
  <si>
    <t>4006 ARTISTA MILLONARIO</t>
  </si>
  <si>
    <t>PRESENTACION DEL ARTISTA MILLONARIO EN EL TEATRO DEL PUEBLO DE RINCON DE ROMOS 2023</t>
  </si>
  <si>
    <t>EVENTOS Y REPRESENTACIONES CULTURALES MIRK SA DE CV</t>
  </si>
  <si>
    <t>MIRK</t>
  </si>
  <si>
    <t>ERC160517R81</t>
  </si>
  <si>
    <t>REPUBLICA DE ECUADOR</t>
  </si>
  <si>
    <t>LAS AMERICAS</t>
  </si>
  <si>
    <t>4006 MARIACHI AZTECA</t>
  </si>
  <si>
    <t>PRESENTACION DEL MARIACHI AZTECA EN EL TEATRO DEL PUEBLO DE LA FERIA DE RINCON DE ROMOS 2023</t>
  </si>
  <si>
    <t>JULIO CESAR</t>
  </si>
  <si>
    <t>VARGAS</t>
  </si>
  <si>
    <t>PONCE</t>
  </si>
  <si>
    <t>MARIACHI IMPERIAL AZTECA</t>
  </si>
  <si>
    <t>VAPJ840603E47</t>
  </si>
  <si>
    <t>PLAZA JUANACATLAN 5</t>
  </si>
  <si>
    <t>CANTERAS DE SAN JOSE</t>
  </si>
  <si>
    <t>4006 RENTA DE ESCENARIO AUDIO E ILUMINACION PARA TEATRO DEL PUEBLO DE LA FERIA DE RINCON DE ROMOS 2023</t>
  </si>
  <si>
    <t>MTK EVENTOS  Y PUBLICIDAD SAME TIME</t>
  </si>
  <si>
    <t xml:space="preserve">MTK </t>
  </si>
  <si>
    <t>MEP220914Q39</t>
  </si>
  <si>
    <t>CAPUCHINAS</t>
  </si>
  <si>
    <t>JARDINES DE PLAZA DEL SOL</t>
  </si>
  <si>
    <t>GUADALAJARA</t>
  </si>
  <si>
    <t>RENTA DE ESCENARIO AUDIO E ILUMINACION PARA TEATRO DEL PUEBLO DE LA FERIA DE RINCON DE ROMOS 2023</t>
  </si>
  <si>
    <t>4006 BANDA LOS SEBASTIANES</t>
  </si>
  <si>
    <t>PRESENTACION ARTISTICA DE BANDA LOS SEBASTIANES EN EL TEATRO DEL PUEBLO DE RINCON DE ROMOS 2023</t>
  </si>
  <si>
    <t>4006 GRUPO LABERINTO</t>
  </si>
  <si>
    <t>PRESENTACION ARTISTICA DEL GRUPO LABERINTO EN TEATRO DEL PUEBLO DE RINCON DE ROMOS</t>
  </si>
  <si>
    <t>4006 TUCANES DE TIJUANA</t>
  </si>
  <si>
    <t>PRESENTACION ARTISTICA DE LOS TUCANES DE TIJUANA EN TEATRO DEL PUEBLO DE RINCON DE ROMOS</t>
  </si>
  <si>
    <t>4006 GLORIA TREVI</t>
  </si>
  <si>
    <t>PRESENTACION ARTISTICA DE GLORIA TREVI EN TEATRO DEL PUEBLO DE RINCON DE ROMOS 2023</t>
  </si>
  <si>
    <t>NETWORK MARKETING PRODUCTION SA DE CV</t>
  </si>
  <si>
    <t xml:space="preserve">NETWORK </t>
  </si>
  <si>
    <t>NMP210218PU0</t>
  </si>
  <si>
    <t>INDEPENDENCIA NTE</t>
  </si>
  <si>
    <t>RICARDO FLORES MAGON</t>
  </si>
  <si>
    <t>4006 HURACANES DEL NORTE</t>
  </si>
  <si>
    <t>PRESENTACION ARTISTICA DE LOS HURACANES DEL NORTE  EN TEATRO DEL PUEBLO DE RINCON DE ROMOS 2023</t>
  </si>
  <si>
    <t xml:space="preserve">68 SEGURIDAD PRIVADA </t>
  </si>
  <si>
    <t>SEGURIDAD PRIVADA PARA ELENCO DEL TEATRO DEL PUEBLO DE LA FERIA DE RINCON DE ROMOS 2023</t>
  </si>
  <si>
    <t>ELIZABETH</t>
  </si>
  <si>
    <t>CASTAÑEDA</t>
  </si>
  <si>
    <t>RODRIGUEZ</t>
  </si>
  <si>
    <t>CARE890604U26</t>
  </si>
  <si>
    <t>SEGURIDAD PRIVADA ESPECIAL S.W.E.R.</t>
  </si>
  <si>
    <t>INSURGENTES</t>
  </si>
  <si>
    <t>320 GUARDINES DEL AMOR</t>
  </si>
  <si>
    <t>PRESENTACION ESTELAR DEL GRUPO LOS GUARDINES DEL AMOR DENTRO DE LOS FESTEJOS DEL DIA DEL POLVORERO</t>
  </si>
  <si>
    <t>ALBERTO</t>
  </si>
  <si>
    <t>DE LA TORRE</t>
  </si>
  <si>
    <t>HERNANDEZ</t>
  </si>
  <si>
    <t>PREMIER MUSIC</t>
  </si>
  <si>
    <t>TOHA850316N3A</t>
  </si>
  <si>
    <t>MANUEL ROMO CASTORENA</t>
  </si>
  <si>
    <t>SOLIDARIDAD</t>
  </si>
  <si>
    <t>303 REHENES Y BANDA ESTRELLAS DE SINALOA</t>
  </si>
  <si>
    <t>PRESENTACION DE LOS REHENES Y BANDA ESTRELLAS DE SINALOA  EN LA FERIA DE PABELLON DE HIDALGO</t>
  </si>
  <si>
    <t>303 RENTA DE AUDIO LINEAL</t>
  </si>
  <si>
    <t>RENTA DE AUDIO LINEAL PROFESIONAL PARA FERIA DE PABELLON DE HIDALGO</t>
  </si>
  <si>
    <t xml:space="preserve">1080 SHOW DE PICHI </t>
  </si>
  <si>
    <t>PRESENTACION DEL SHOW DE PICHI EN EVENTO CONMEMORATIVO DEL 8M CON LA GOBERNADORA</t>
  </si>
  <si>
    <t xml:space="preserve">JOSE DE JESUS </t>
  </si>
  <si>
    <t>MACIAS</t>
  </si>
  <si>
    <t>MAMJ901029KX0</t>
  </si>
  <si>
    <t>EL PICHI</t>
  </si>
  <si>
    <t>MIGUEL HIDALGO</t>
  </si>
  <si>
    <t>LAS ANIMAS</t>
  </si>
  <si>
    <t>MUNICIPIO DE PABELLON DE ARTEAGA</t>
  </si>
  <si>
    <t>PABELLON DE ARTEAGA</t>
  </si>
  <si>
    <t>INSTANCIA DE LA MUJER</t>
  </si>
  <si>
    <t xml:space="preserve">INGRESOS PROPIOS </t>
  </si>
  <si>
    <t>1016 PRODUCCION DE AUDIO LINEAL</t>
  </si>
  <si>
    <t xml:space="preserve">1016 PRESENTACION ESTELAR DE SONORA DEJEMBRE </t>
  </si>
  <si>
    <t>PRESENTACION ESTELAR DE SONORA DEJEMBRE EN FESTIVAL DEL POLVORERO</t>
  </si>
  <si>
    <t>1016 CAMINANTES DE GUANAJUATO</t>
  </si>
  <si>
    <t>PRESENTACION ESTELAR DE LOS CAMINANTES DE GUANAJUATO EN LA COMUNIDAD DE COLONIA 16 DE SEPTIEMBRE</t>
  </si>
  <si>
    <t>781 ADQUISICION DE TRES MOTOCARROS</t>
  </si>
  <si>
    <t xml:space="preserve">ADQUISICION DE TRES MOTOCARROS </t>
  </si>
  <si>
    <t>EDGAR JAVIER</t>
  </si>
  <si>
    <t>AGUILAR</t>
  </si>
  <si>
    <t>ROQUE</t>
  </si>
  <si>
    <t>GREEN SOLUTIONS</t>
  </si>
  <si>
    <t>AURE760422ER9</t>
  </si>
  <si>
    <t>EUGENIO GARZA SADA</t>
  </si>
  <si>
    <t>LOS POCITOS</t>
  </si>
  <si>
    <t>SERVICIOS PUBLICOS</t>
  </si>
  <si>
    <t xml:space="preserve">ADQUISICION DE TRES MOTOCARROS PARA RECOLECCION DE BASURA  </t>
  </si>
  <si>
    <t>2192 COSME TADEO</t>
  </si>
  <si>
    <t>PRESENTACION ESTELAR DE SOLISTA COSME TADEO GRUPO MUSICAL NUEVO ACAPULCO EN LOS FESTEJOS DEL DIA DEL MAESTRO</t>
  </si>
  <si>
    <t xml:space="preserve">2188 PICHI MACIAS </t>
  </si>
  <si>
    <t>PRESENTACION ESTELAR DEL PICHI MACIAS EN FESTEJOS DEL DIA DEL MAESTRO 2023</t>
  </si>
  <si>
    <t>3003 PERICOS SHOW INCLUYE PRODUCCION DE AUDIO</t>
  </si>
  <si>
    <t>PRESENTACION MUSICAL DE PERICOS SHOW INCLUYE PRODUCCION EN FESTEJOS DEL DIA DEL SERVIDOR PUBLICO</t>
  </si>
  <si>
    <t>OMAR ALEJANDRO</t>
  </si>
  <si>
    <t>MONTES</t>
  </si>
  <si>
    <t>CONTRERAS</t>
  </si>
  <si>
    <t>MONTES PRODUCCIONES</t>
  </si>
  <si>
    <t>MOCX8912191L2</t>
  </si>
  <si>
    <t>GUADALUPE</t>
  </si>
  <si>
    <t>VALLE DEL REAL</t>
  </si>
  <si>
    <t>JUAN CARLOS</t>
  </si>
  <si>
    <t>MURILLO</t>
  </si>
  <si>
    <t>GARCIA</t>
  </si>
  <si>
    <t>SLPRODUCCIONES</t>
  </si>
  <si>
    <t>MUGJ720815V8A</t>
  </si>
  <si>
    <t>JOSE CARLOS</t>
  </si>
  <si>
    <t>GALINDO</t>
  </si>
  <si>
    <t>SONIDERO NACIONAL</t>
  </si>
  <si>
    <t>ARTURO</t>
  </si>
  <si>
    <t>PRODUCCIONES ARTISTAS</t>
  </si>
  <si>
    <t>FAMA MUSIC</t>
  </si>
  <si>
    <t>POINT MOTORS</t>
  </si>
  <si>
    <t>AUTO DISTRIBUIDORES DEL CENTRO</t>
  </si>
  <si>
    <t>CAPA831120T41</t>
  </si>
  <si>
    <t>PHX PRODUCCIONES</t>
  </si>
  <si>
    <t>http://seguridad-respaldo-cflo.com/Documento/pdf&amp;archivo=ELAFCONSULTORIASERVICIOSPROFESIONALES.pdf</t>
  </si>
  <si>
    <t>http://seguridad-respaldo-cflo.com/Documento/pdf&amp;archivo=NOAPLICANOESTEMADEOBRAPUBLICA.pdf</t>
  </si>
  <si>
    <t>http://seguridad-respaldo-cflo.com/Documento/pdf&amp;archivo=DANIELCALZADAPUENTESMARIOBAUTISTA.pdf</t>
  </si>
  <si>
    <t>http://seguridad-respaldo-cflo.com/Documento/pdf&amp;archivo=DANIELCALZADAPUENTESGRUPOCONTROL.pdf</t>
  </si>
  <si>
    <t>http://seguridad-respaldo-cflo.com/Documento/pdf&amp;archivo=EVENTOSYPRESENTACIONESMIRKMILLONARIO.pdf</t>
  </si>
  <si>
    <t>http://seguridad-respaldo-cflo.com/Documento/pdf&amp;archivo=JULIOCESARVARGASMARIACHIIMPERIAL.pdf</t>
  </si>
  <si>
    <t>http://seguridad-respaldo-cflo.com/Documento/pdf&amp;archivo=MTKESCENARIOPARATEATRODELPUEBLO.pdf</t>
  </si>
  <si>
    <t>http://seguridad-respaldo-cflo.com/Documento/pdf&amp;archivo=MTKBANDALOSSEBASTIANES.pdf</t>
  </si>
  <si>
    <t>http://seguridad-respaldo-cflo.com/Documento/pdf&amp;archivo=MTKGRUPOLABERINTO.pdf</t>
  </si>
  <si>
    <t>http://seguridad-respaldo-cflo.com/Documento/pdf&amp;archivo=MTKTUCANESDETIJUANA.pdf</t>
  </si>
  <si>
    <t>http://seguridad-respaldo-cflo.com/Documento/pdf&amp;archivo=NETWORKGLORIATREVI.pdf</t>
  </si>
  <si>
    <t>http://seguridad-respaldo-cflo.com/Documento/pdf&amp;archivo=NETWORKHURACANESDELNORTE.pdf</t>
  </si>
  <si>
    <t>http://seguridad-respaldo-cflo.com/Documento/pdf&amp;archivo=ELIZABETHCASTA%C3%91EDASEGURIDADPRIVADA.pdf</t>
  </si>
  <si>
    <t>http://seguridad-respaldo-cflo.com/Documento/pdf&amp;archivo=ALBERTODELATORREBANDAESTRELLASDESINALOA2.pdf</t>
  </si>
  <si>
    <t>http://seguridad-respaldo-cflo.com/Documento/pdf&amp;archivo=ALBERTODELATORRERENTADEESCENARIOPARAPABELLONDEHIDALGO.pdf</t>
  </si>
  <si>
    <t>http://seguridad-respaldo-cflo.com/Documento/pdf&amp;archivo=JOSEDEJESUSMACIASPICHIENEVENTODEEMPRENDEDORAS.pdf</t>
  </si>
  <si>
    <t>http://seguridad-respaldo-cflo.com/Documento/pdf&amp;archivo=ALBERTODELATORREDJEMBREPURODINAMITA.pdf</t>
  </si>
  <si>
    <t>http://seguridad-respaldo-cflo.com/Documento/pdf&amp;archivo=ALBERTODELATORRELOSCAMINANTES.pdf</t>
  </si>
  <si>
    <t>http://seguridad-respaldo-cflo.com/Documento/pdf&amp;archivo=EDGARJAVIERAGUILARADQUISICIONDEMOTOCARROS.pdf</t>
  </si>
  <si>
    <t>http://seguridad-respaldo-cflo.com/Documento/pdf&amp;archivo=ALBERTODELATORRECOSMETADEO.pdf</t>
  </si>
  <si>
    <t>http://seguridad-respaldo-cflo.com/Documento/pdf&amp;archivo=JOSEDEJESUSMACIASPICHIENDIADELMAESTRO.pdf</t>
  </si>
  <si>
    <t>http://seguridad-respaldo-cflo.com/Documento/pdf&amp;archivo=OMARALEJANDROPERICOSSHOWDIADELSERVIDOR.pdf</t>
  </si>
  <si>
    <t xml:space="preserve">PRODUCCION DE AUDIO LINEAL ILUMINACION PROFESIONAL PARA GUARDIANES DEL AMOR EN EVENTOS CON MOTIVO DEL DIA DEL POLVORERO </t>
  </si>
  <si>
    <t>http://seguridad-respaldo-cflo.com/Documento/pdf&amp;archivo=ALBERTODELATORREESCENARIOPARAGUARDIANESDELAMOR.pdf</t>
  </si>
  <si>
    <t>SIERRA DEL LAUREL</t>
  </si>
  <si>
    <t>BOSQUES DEL PRADO NTE</t>
  </si>
  <si>
    <t xml:space="preserve">HEROICO COLEGIO MILITAR </t>
  </si>
  <si>
    <t>SANTA ELENA</t>
  </si>
  <si>
    <t>JARDINES PLAZA DEL SOL</t>
  </si>
  <si>
    <t>JALISCO</t>
  </si>
  <si>
    <t>BARRIO DE GUADALUPE</t>
  </si>
  <si>
    <t>http://seguridad-respaldo-cflo.com/Documento/pdf&amp;archivo=ALBERTODELATORREGUARDIANESDELAMORCOMPLETO.pdf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</si>
</sst>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2" xfId="0" applyBorder="1"/>
    <xf numFmtId="0" fontId="0" fillId="0" borderId="1" xfId="0" applyBorder="1" applyAlignment="1">
      <alignment horizontal="left"/>
    </xf>
    <xf numFmtId="0" fontId="3" fillId="0" borderId="1" xfId="1" applyFill="1" applyBorder="1"/>
    <xf numFmtId="0" fontId="3" fillId="0" borderId="1" xfId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seguridad-respaldo-cflo.com/Documento/pdf&amp;archivo=MTKTUCANESDETIJUANA.pdf" TargetMode="External"/><Relationship Id="rId21" Type="http://schemas.openxmlformats.org/officeDocument/2006/relationships/hyperlink" Target="http://seguridad-respaldo-cflo.com/Documento/pdf&amp;archivo=MTKBANDALOSSEBASTIANES.pdf" TargetMode="External"/><Relationship Id="rId42" Type="http://schemas.openxmlformats.org/officeDocument/2006/relationships/hyperlink" Target="http://seguridad-respaldo-cflo.com/Documento/pdf&amp;archivo=ALBERTODELATORRERENTADEESCENARIOPARAPABELLONDEHIDALGO.pdf" TargetMode="External"/><Relationship Id="rId47" Type="http://schemas.openxmlformats.org/officeDocument/2006/relationships/hyperlink" Target="http://seguridad-respaldo-cflo.com/Documento/pdf&amp;archivo=ALBERTODELATORREDJEMBREPURODINAMITA.pdf" TargetMode="External"/><Relationship Id="rId63" Type="http://schemas.openxmlformats.org/officeDocument/2006/relationships/hyperlink" Target="http://seguridad-respaldo-cflo.com/Documento/pdf&amp;archivo=OMARALEJANDROPERICOSSHOWDIADELSERVIDOR.pdf" TargetMode="External"/><Relationship Id="rId68" Type="http://schemas.openxmlformats.org/officeDocument/2006/relationships/hyperlink" Target="http://seguridad-respaldo-cflo.com/Documento/pdf&amp;archivo=ALBERTODELATORREGUARDIANESDELAMORCOMPLETO.pdf" TargetMode="External"/><Relationship Id="rId7" Type="http://schemas.openxmlformats.org/officeDocument/2006/relationships/hyperlink" Target="http://seguridad-respaldo-cflo.com/Documento/pdf&amp;archivo=DANIELCALZADAPUENTESGRUPOCONTROL.pdf" TargetMode="External"/><Relationship Id="rId2" Type="http://schemas.openxmlformats.org/officeDocument/2006/relationships/hyperlink" Target="http://seguridad-respaldo-cflo.com/Documento/pdf&amp;archivo=ELAFCONSULTORIASERVICIOSPROFESIONALES.pdf" TargetMode="External"/><Relationship Id="rId16" Type="http://schemas.openxmlformats.org/officeDocument/2006/relationships/hyperlink" Target="http://seguridad-respaldo-cflo.com/Documento/pdf&amp;archivo=MTKESCENARIOPARATEATRODELPUEBLO.pdf" TargetMode="External"/><Relationship Id="rId29" Type="http://schemas.openxmlformats.org/officeDocument/2006/relationships/hyperlink" Target="http://seguridad-respaldo-cflo.com/Documento/pdf&amp;archivo=NETWORKGLORIATREVI.pdf" TargetMode="External"/><Relationship Id="rId11" Type="http://schemas.openxmlformats.org/officeDocument/2006/relationships/hyperlink" Target="http://seguridad-respaldo-cflo.com/Documento/pdf&amp;archivo=EVENTOSYPRESENTACIONESMIRKMILLONARIO.pdf" TargetMode="External"/><Relationship Id="rId24" Type="http://schemas.openxmlformats.org/officeDocument/2006/relationships/hyperlink" Target="http://seguridad-respaldo-cflo.com/Documento/pdf&amp;archivo=MTKGRUPOLABERINTO.pdf" TargetMode="External"/><Relationship Id="rId32" Type="http://schemas.openxmlformats.org/officeDocument/2006/relationships/hyperlink" Target="http://seguridad-respaldo-cflo.com/Documento/pdf&amp;archivo=NETWORKHURACANESDELNORTE.pdf" TargetMode="External"/><Relationship Id="rId37" Type="http://schemas.openxmlformats.org/officeDocument/2006/relationships/hyperlink" Target="http://seguridad-respaldo-cflo.com/Documento/pdf&amp;archivo=ALBERTODELATORREBANDAESTRELLASDESINALOA2.pdf" TargetMode="External"/><Relationship Id="rId40" Type="http://schemas.openxmlformats.org/officeDocument/2006/relationships/hyperlink" Target="http://seguridad-respaldo-cflo.com/Documento/pdf&amp;archivo=ALBERTODELATORRERENTADEESCENARIOPARAPABELLONDEHIDALGO.pdf" TargetMode="External"/><Relationship Id="rId45" Type="http://schemas.openxmlformats.org/officeDocument/2006/relationships/hyperlink" Target="http://seguridad-respaldo-cflo.com/Documento/pdf&amp;archivo=JOSEDEJESUSMACIASPICHIENEVENTODEEMPRENDEDORAS.pdf" TargetMode="External"/><Relationship Id="rId53" Type="http://schemas.openxmlformats.org/officeDocument/2006/relationships/hyperlink" Target="http://seguridad-respaldo-cflo.com/Documento/pdf&amp;archivo=EDGARJAVIERAGUILARADQUISICIONDEMOTOCARROS.pdf" TargetMode="External"/><Relationship Id="rId58" Type="http://schemas.openxmlformats.org/officeDocument/2006/relationships/hyperlink" Target="http://seguridad-respaldo-cflo.com/Documento/pdf&amp;archivo=JOSEDEJESUSMACIASPICHIENDIADELMAESTRO.pdf" TargetMode="External"/><Relationship Id="rId66" Type="http://schemas.openxmlformats.org/officeDocument/2006/relationships/hyperlink" Target="http://seguridad-respaldo-cflo.com/Documento/pdf&amp;archivo=ALBERTODELATORREESCENARIOPARAGUARDIANESDELAMOR.pdf" TargetMode="External"/><Relationship Id="rId5" Type="http://schemas.openxmlformats.org/officeDocument/2006/relationships/hyperlink" Target="http://seguridad-respaldo-cflo.com/Documento/pdf&amp;archivo=DANIELCALZADAPUENTESMARIOBAUTISTA.pdf" TargetMode="External"/><Relationship Id="rId61" Type="http://schemas.openxmlformats.org/officeDocument/2006/relationships/hyperlink" Target="http://seguridad-respaldo-cflo.com/Documento/pdf&amp;archivo=OMARALEJANDROPERICOSSHOWDIADELSERVIDOR.pdf" TargetMode="External"/><Relationship Id="rId19" Type="http://schemas.openxmlformats.org/officeDocument/2006/relationships/hyperlink" Target="http://seguridad-respaldo-cflo.com/Documento/pdf&amp;archivo=MTKBANDALOSSEBASTIANES.pdf" TargetMode="External"/><Relationship Id="rId14" Type="http://schemas.openxmlformats.org/officeDocument/2006/relationships/hyperlink" Target="http://seguridad-respaldo-cflo.com/Documento/pdf&amp;archivo=JULIOCESARVARGASMARIACHIIMPERIAL.pdf" TargetMode="External"/><Relationship Id="rId22" Type="http://schemas.openxmlformats.org/officeDocument/2006/relationships/hyperlink" Target="http://seguridad-respaldo-cflo.com/Documento/pdf&amp;archivo=MTKGRUPOLABERINTO.pdf" TargetMode="External"/><Relationship Id="rId27" Type="http://schemas.openxmlformats.org/officeDocument/2006/relationships/hyperlink" Target="http://seguridad-respaldo-cflo.com/Documento/pdf&amp;archivo=MTKTUCANESDETIJUANA.pdf" TargetMode="External"/><Relationship Id="rId30" Type="http://schemas.openxmlformats.org/officeDocument/2006/relationships/hyperlink" Target="http://seguridad-respaldo-cflo.com/Documento/pdf&amp;archivo=NETWORKGLORIATREVI.pdf" TargetMode="External"/><Relationship Id="rId35" Type="http://schemas.openxmlformats.org/officeDocument/2006/relationships/hyperlink" Target="http://seguridad-respaldo-cflo.com/Documento/pdf&amp;archivo=ELIZABETHCASTA%C3%91EDASEGURIDADPRIVADA.pdf" TargetMode="External"/><Relationship Id="rId43" Type="http://schemas.openxmlformats.org/officeDocument/2006/relationships/hyperlink" Target="http://seguridad-respaldo-cflo.com/Documento/pdf&amp;archivo=JOSEDEJESUSMACIASPICHIENEVENTODEEMPRENDEDORAS.pdf" TargetMode="External"/><Relationship Id="rId48" Type="http://schemas.openxmlformats.org/officeDocument/2006/relationships/hyperlink" Target="http://seguridad-respaldo-cflo.com/Documento/pdf&amp;archivo=ALBERTODELATORREDJEMBREPURODINAMITA.pdf" TargetMode="External"/><Relationship Id="rId56" Type="http://schemas.openxmlformats.org/officeDocument/2006/relationships/hyperlink" Target="http://seguridad-respaldo-cflo.com/Documento/pdf&amp;archivo=ALBERTODELATORRECOSMETADEO.pdf" TargetMode="External"/><Relationship Id="rId64" Type="http://schemas.openxmlformats.org/officeDocument/2006/relationships/hyperlink" Target="http://seguridad-respaldo-cflo.com/Documento/pdf&amp;archivo=ALBERTODELATORREESCENARIOPARAGUARDIANESDELAMOR.pdf" TargetMode="External"/><Relationship Id="rId69" Type="http://schemas.openxmlformats.org/officeDocument/2006/relationships/hyperlink" Target="http://seguridad-respaldo-cflo.com/Documento/pdf&amp;archivo=ALBERTODELATORREGUARDIANESDELAMORCOMPLETO.pdf" TargetMode="External"/><Relationship Id="rId8" Type="http://schemas.openxmlformats.org/officeDocument/2006/relationships/hyperlink" Target="http://seguridad-respaldo-cflo.com/Documento/pdf&amp;archivo=DANIELCALZADAPUENTESGRUPOCONTROL.pdf" TargetMode="External"/><Relationship Id="rId51" Type="http://schemas.openxmlformats.org/officeDocument/2006/relationships/hyperlink" Target="http://seguridad-respaldo-cflo.com/Documento/pdf&amp;archivo=ALBERTODELATORRELOSCAMINANTES.pdf" TargetMode="External"/><Relationship Id="rId3" Type="http://schemas.openxmlformats.org/officeDocument/2006/relationships/hyperlink" Target="http://seguridad-respaldo-cflo.com/Documento/pdf&amp;archivo=ELAFCONSULTORIASERVICIOSPROFESIONALES.pdf" TargetMode="External"/><Relationship Id="rId12" Type="http://schemas.openxmlformats.org/officeDocument/2006/relationships/hyperlink" Target="http://seguridad-respaldo-cflo.com/Documento/pdf&amp;archivo=EVENTOSYPRESENTACIONESMIRKMILLONARIO.pdf" TargetMode="External"/><Relationship Id="rId17" Type="http://schemas.openxmlformats.org/officeDocument/2006/relationships/hyperlink" Target="http://seguridad-respaldo-cflo.com/Documento/pdf&amp;archivo=MTKESCENARIOPARATEATRODELPUEBLO.pdf" TargetMode="External"/><Relationship Id="rId25" Type="http://schemas.openxmlformats.org/officeDocument/2006/relationships/hyperlink" Target="http://seguridad-respaldo-cflo.com/Documento/pdf&amp;archivo=MTKTUCANESDETIJUANA.pdf" TargetMode="External"/><Relationship Id="rId33" Type="http://schemas.openxmlformats.org/officeDocument/2006/relationships/hyperlink" Target="http://seguridad-respaldo-cflo.com/Documento/pdf&amp;archivo=NETWORKHURACANESDELNORTE.pdf" TargetMode="External"/><Relationship Id="rId38" Type="http://schemas.openxmlformats.org/officeDocument/2006/relationships/hyperlink" Target="http://seguridad-respaldo-cflo.com/Documento/pdf&amp;archivo=ALBERTODELATORREBANDAESTRELLASDESINALOA2.pdf" TargetMode="External"/><Relationship Id="rId46" Type="http://schemas.openxmlformats.org/officeDocument/2006/relationships/hyperlink" Target="http://seguridad-respaldo-cflo.com/Documento/pdf&amp;archivo=ALBERTODELATORREDJEMBREPURODINAMITA.pdf" TargetMode="External"/><Relationship Id="rId59" Type="http://schemas.openxmlformats.org/officeDocument/2006/relationships/hyperlink" Target="http://seguridad-respaldo-cflo.com/Documento/pdf&amp;archivo=JOSEDEJESUSMACIASPICHIENDIADELMAESTRO.pdf" TargetMode="External"/><Relationship Id="rId67" Type="http://schemas.openxmlformats.org/officeDocument/2006/relationships/hyperlink" Target="http://seguridad-respaldo-cflo.com/Documento/pdf&amp;archivo=ALBERTODELATORREGUARDIANESDELAMORCOMPLETO.pdf" TargetMode="External"/><Relationship Id="rId20" Type="http://schemas.openxmlformats.org/officeDocument/2006/relationships/hyperlink" Target="http://seguridad-respaldo-cflo.com/Documento/pdf&amp;archivo=MTKBANDALOSSEBASTIANES.pdf" TargetMode="External"/><Relationship Id="rId41" Type="http://schemas.openxmlformats.org/officeDocument/2006/relationships/hyperlink" Target="http://seguridad-respaldo-cflo.com/Documento/pdf&amp;archivo=ALBERTODELATORRERENTADEESCENARIOPARAPABELLONDEHIDALGO.pdf" TargetMode="External"/><Relationship Id="rId54" Type="http://schemas.openxmlformats.org/officeDocument/2006/relationships/hyperlink" Target="http://seguridad-respaldo-cflo.com/Documento/pdf&amp;archivo=EDGARJAVIERAGUILARADQUISICIONDEMOTOCARROS.pdf" TargetMode="External"/><Relationship Id="rId62" Type="http://schemas.openxmlformats.org/officeDocument/2006/relationships/hyperlink" Target="http://seguridad-respaldo-cflo.com/Documento/pdf&amp;archivo=OMARALEJANDROPERICOSSHOWDIADELSERVIDOR.pdf" TargetMode="External"/><Relationship Id="rId1" Type="http://schemas.openxmlformats.org/officeDocument/2006/relationships/hyperlink" Target="http://seguridad-respaldo-cflo.com/Documento/pdf&amp;archivo=ELAFCONSULTORIASERVICIOSPROFESIONALES.pdf" TargetMode="External"/><Relationship Id="rId6" Type="http://schemas.openxmlformats.org/officeDocument/2006/relationships/hyperlink" Target="http://seguridad-respaldo-cflo.com/Documento/pdf&amp;archivo=DANIELCALZADAPUENTESMARIOBAUTISTA.pdf" TargetMode="External"/><Relationship Id="rId15" Type="http://schemas.openxmlformats.org/officeDocument/2006/relationships/hyperlink" Target="http://seguridad-respaldo-cflo.com/Documento/pdf&amp;archivo=JULIOCESARVARGASMARIACHIIMPERIAL.pdf" TargetMode="External"/><Relationship Id="rId23" Type="http://schemas.openxmlformats.org/officeDocument/2006/relationships/hyperlink" Target="http://seguridad-respaldo-cflo.com/Documento/pdf&amp;archivo=MTKGRUPOLABERINTO.pdf" TargetMode="External"/><Relationship Id="rId28" Type="http://schemas.openxmlformats.org/officeDocument/2006/relationships/hyperlink" Target="http://seguridad-respaldo-cflo.com/Documento/pdf&amp;archivo=NETWORKGLORIATREVI.pdf" TargetMode="External"/><Relationship Id="rId36" Type="http://schemas.openxmlformats.org/officeDocument/2006/relationships/hyperlink" Target="http://seguridad-respaldo-cflo.com/Documento/pdf&amp;archivo=ELIZABETHCASTA%C3%91EDASEGURIDADPRIVADA.pdf" TargetMode="External"/><Relationship Id="rId49" Type="http://schemas.openxmlformats.org/officeDocument/2006/relationships/hyperlink" Target="http://seguridad-respaldo-cflo.com/Documento/pdf&amp;archivo=ALBERTODELATORRELOSCAMINANTES.pdf" TargetMode="External"/><Relationship Id="rId57" Type="http://schemas.openxmlformats.org/officeDocument/2006/relationships/hyperlink" Target="http://seguridad-respaldo-cflo.com/Documento/pdf&amp;archivo=ALBERTODELATORRECOSMETADEO.pdf" TargetMode="External"/><Relationship Id="rId10" Type="http://schemas.openxmlformats.org/officeDocument/2006/relationships/hyperlink" Target="http://seguridad-respaldo-cflo.com/Documento/pdf&amp;archivo=EVENTOSYPRESENTACIONESMIRKMILLONARIO.pdf" TargetMode="External"/><Relationship Id="rId31" Type="http://schemas.openxmlformats.org/officeDocument/2006/relationships/hyperlink" Target="http://seguridad-respaldo-cflo.com/Documento/pdf&amp;archivo=NETWORKHURACANESDELNORTE.pdf" TargetMode="External"/><Relationship Id="rId44" Type="http://schemas.openxmlformats.org/officeDocument/2006/relationships/hyperlink" Target="http://seguridad-respaldo-cflo.com/Documento/pdf&amp;archivo=JOSEDEJESUSMACIASPICHIENEVENTODEEMPRENDEDORAS.pdf" TargetMode="External"/><Relationship Id="rId52" Type="http://schemas.openxmlformats.org/officeDocument/2006/relationships/hyperlink" Target="http://seguridad-respaldo-cflo.com/Documento/pdf&amp;archivo=EDGARJAVIERAGUILARADQUISICIONDEMOTOCARROS.pdf" TargetMode="External"/><Relationship Id="rId60" Type="http://schemas.openxmlformats.org/officeDocument/2006/relationships/hyperlink" Target="http://seguridad-respaldo-cflo.com/Documento/pdf&amp;archivo=JOSEDEJESUSMACIASPICHIENDIADELMAESTRO.pdf" TargetMode="External"/><Relationship Id="rId65" Type="http://schemas.openxmlformats.org/officeDocument/2006/relationships/hyperlink" Target="http://seguridad-respaldo-cflo.com/Documento/pdf&amp;archivo=ALBERTODELATORREESCENARIOPARAGUARDIANESDELAMOR.pdf" TargetMode="External"/><Relationship Id="rId4" Type="http://schemas.openxmlformats.org/officeDocument/2006/relationships/hyperlink" Target="http://seguridad-respaldo-cflo.com/Documento/pdf&amp;archivo=DANIELCALZADAPUENTESMARIOBAUTISTA.pdf" TargetMode="External"/><Relationship Id="rId9" Type="http://schemas.openxmlformats.org/officeDocument/2006/relationships/hyperlink" Target="http://seguridad-respaldo-cflo.com/Documento/pdf&amp;archivo=DANIELCALZADAPUENTESGRUPOCONTROL.pdf" TargetMode="External"/><Relationship Id="rId13" Type="http://schemas.openxmlformats.org/officeDocument/2006/relationships/hyperlink" Target="http://seguridad-respaldo-cflo.com/Documento/pdf&amp;archivo=JULIOCESARVARGASMARIACHIIMPERIAL.pdf" TargetMode="External"/><Relationship Id="rId18" Type="http://schemas.openxmlformats.org/officeDocument/2006/relationships/hyperlink" Target="http://seguridad-respaldo-cflo.com/Documento/pdf&amp;archivo=MTKESCENARIOPARATEATRODELPUEBLO.pdf" TargetMode="External"/><Relationship Id="rId39" Type="http://schemas.openxmlformats.org/officeDocument/2006/relationships/hyperlink" Target="http://seguridad-respaldo-cflo.com/Documento/pdf&amp;archivo=ALBERTODELATORREBANDAESTRELLASDESINALOA2.pdf" TargetMode="External"/><Relationship Id="rId34" Type="http://schemas.openxmlformats.org/officeDocument/2006/relationships/hyperlink" Target="http://seguridad-respaldo-cflo.com/Documento/pdf&amp;archivo=ELIZABETHCASTA%C3%91EDASEGURIDADPRIVADA.pdf" TargetMode="External"/><Relationship Id="rId50" Type="http://schemas.openxmlformats.org/officeDocument/2006/relationships/hyperlink" Target="http://seguridad-respaldo-cflo.com/Documento/pdf&amp;archivo=ALBERTODELATORRELOSCAMINANTES.pdf" TargetMode="External"/><Relationship Id="rId55" Type="http://schemas.openxmlformats.org/officeDocument/2006/relationships/hyperlink" Target="http://seguridad-respaldo-cflo.com/Documento/pdf&amp;archivo=ALBERTODELATORRECOSMETADE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30"/>
  <sheetViews>
    <sheetView tabSelected="1" topLeftCell="A30" zoomScaleNormal="100" workbookViewId="0">
      <selection activeCell="F39" sqref="F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5.42578125" bestFit="1" customWidth="1"/>
    <col min="47" max="47" width="160.57031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33.28515625" customWidth="1"/>
  </cols>
  <sheetData>
    <row r="1" spans="1:66" hidden="1" x14ac:dyDescent="0.25">
      <c r="A1" t="s">
        <v>0</v>
      </c>
    </row>
    <row r="2" spans="1:6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0" t="s">
        <v>82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66.75" customHeight="1" x14ac:dyDescent="0.25">
      <c r="A8" s="3">
        <v>2023</v>
      </c>
      <c r="B8" s="4">
        <v>45017</v>
      </c>
      <c r="C8" s="4">
        <v>45107</v>
      </c>
      <c r="D8" s="3" t="s">
        <v>149</v>
      </c>
      <c r="E8" s="3" t="s">
        <v>155</v>
      </c>
      <c r="F8" s="3" t="s">
        <v>156</v>
      </c>
      <c r="G8" s="7">
        <v>1168</v>
      </c>
      <c r="H8" s="3" t="s">
        <v>297</v>
      </c>
      <c r="I8" s="8" t="s">
        <v>437</v>
      </c>
      <c r="J8" s="3" t="s">
        <v>301</v>
      </c>
      <c r="K8" s="3">
        <v>1</v>
      </c>
      <c r="L8" s="3" t="s">
        <v>302</v>
      </c>
      <c r="M8" s="3"/>
      <c r="N8" s="3"/>
      <c r="O8" s="3" t="s">
        <v>303</v>
      </c>
      <c r="P8" s="3" t="s">
        <v>304</v>
      </c>
      <c r="Q8" s="3" t="s">
        <v>164</v>
      </c>
      <c r="R8" s="3" t="s">
        <v>461</v>
      </c>
      <c r="S8" s="3">
        <v>206</v>
      </c>
      <c r="T8" s="3" t="s">
        <v>293</v>
      </c>
      <c r="U8" s="3" t="s">
        <v>189</v>
      </c>
      <c r="V8" s="3" t="s">
        <v>462</v>
      </c>
      <c r="W8" s="3">
        <v>1001</v>
      </c>
      <c r="X8" s="3" t="s">
        <v>294</v>
      </c>
      <c r="Y8" s="3">
        <v>1</v>
      </c>
      <c r="Z8" s="3" t="s">
        <v>294</v>
      </c>
      <c r="AA8" s="3">
        <v>1</v>
      </c>
      <c r="AB8" s="3" t="s">
        <v>244</v>
      </c>
      <c r="AC8" s="3">
        <v>20127</v>
      </c>
      <c r="AD8" s="3" t="s">
        <v>295</v>
      </c>
      <c r="AE8" s="3" t="s">
        <v>295</v>
      </c>
      <c r="AF8" s="3" t="s">
        <v>295</v>
      </c>
      <c r="AG8" s="3" t="s">
        <v>295</v>
      </c>
      <c r="AH8" s="3" t="s">
        <v>318</v>
      </c>
      <c r="AI8" s="3" t="s">
        <v>291</v>
      </c>
      <c r="AJ8" s="7">
        <v>1168</v>
      </c>
      <c r="AK8" s="4">
        <v>44889</v>
      </c>
      <c r="AL8" s="4">
        <v>44889</v>
      </c>
      <c r="AM8" s="4">
        <v>44926</v>
      </c>
      <c r="AN8" s="3">
        <v>140000</v>
      </c>
      <c r="AO8" s="3">
        <v>162400</v>
      </c>
      <c r="AP8" s="3">
        <v>0</v>
      </c>
      <c r="AQ8" s="3">
        <v>0</v>
      </c>
      <c r="AR8" s="3" t="s">
        <v>290</v>
      </c>
      <c r="AS8" s="3"/>
      <c r="AT8" s="3" t="s">
        <v>298</v>
      </c>
      <c r="AU8" s="3" t="s">
        <v>301</v>
      </c>
      <c r="AV8" s="3">
        <v>0</v>
      </c>
      <c r="AW8" s="4">
        <v>44889</v>
      </c>
      <c r="AX8" s="4">
        <v>44926</v>
      </c>
      <c r="AY8" s="8" t="s">
        <v>437</v>
      </c>
      <c r="AZ8" s="8" t="s">
        <v>437</v>
      </c>
      <c r="BA8" s="3" t="s">
        <v>300</v>
      </c>
      <c r="BB8" s="3">
        <v>1501</v>
      </c>
      <c r="BC8" s="3">
        <v>1</v>
      </c>
      <c r="BD8" s="3" t="s">
        <v>255</v>
      </c>
      <c r="BE8" s="3">
        <v>1</v>
      </c>
      <c r="BF8" s="3" t="s">
        <v>296</v>
      </c>
      <c r="BG8" s="8" t="s">
        <v>438</v>
      </c>
      <c r="BH8" s="8" t="s">
        <v>438</v>
      </c>
      <c r="BI8" s="8" t="s">
        <v>438</v>
      </c>
      <c r="BJ8" s="8" t="s">
        <v>438</v>
      </c>
      <c r="BK8" s="3" t="s">
        <v>291</v>
      </c>
      <c r="BL8" s="4">
        <v>45127</v>
      </c>
      <c r="BM8" s="4">
        <v>45127</v>
      </c>
      <c r="BN8" s="5" t="s">
        <v>292</v>
      </c>
    </row>
    <row r="9" spans="1:66" ht="60" x14ac:dyDescent="0.25">
      <c r="A9" s="3">
        <v>2023</v>
      </c>
      <c r="B9" s="4">
        <v>45017</v>
      </c>
      <c r="C9" s="4">
        <v>45107</v>
      </c>
      <c r="D9" s="3" t="s">
        <v>149</v>
      </c>
      <c r="E9" s="3" t="s">
        <v>155</v>
      </c>
      <c r="F9" s="3" t="s">
        <v>156</v>
      </c>
      <c r="G9" s="7" t="s">
        <v>309</v>
      </c>
      <c r="H9" s="3" t="s">
        <v>297</v>
      </c>
      <c r="I9" s="9" t="s">
        <v>439</v>
      </c>
      <c r="J9" s="3" t="s">
        <v>310</v>
      </c>
      <c r="K9" s="3">
        <v>2</v>
      </c>
      <c r="L9" s="3" t="s">
        <v>311</v>
      </c>
      <c r="M9" s="3" t="s">
        <v>312</v>
      </c>
      <c r="N9" s="3" t="s">
        <v>313</v>
      </c>
      <c r="O9" s="3" t="s">
        <v>314</v>
      </c>
      <c r="P9" s="3" t="s">
        <v>315</v>
      </c>
      <c r="Q9" s="3" t="s">
        <v>164</v>
      </c>
      <c r="R9" s="3" t="s">
        <v>463</v>
      </c>
      <c r="S9" s="3">
        <v>502</v>
      </c>
      <c r="T9" s="3" t="s">
        <v>293</v>
      </c>
      <c r="U9" s="3" t="s">
        <v>189</v>
      </c>
      <c r="V9" s="3" t="s">
        <v>464</v>
      </c>
      <c r="W9" s="3">
        <v>7001</v>
      </c>
      <c r="X9" s="3" t="s">
        <v>317</v>
      </c>
      <c r="Y9" s="3">
        <v>7</v>
      </c>
      <c r="Z9" s="3" t="s">
        <v>316</v>
      </c>
      <c r="AA9" s="3">
        <v>1</v>
      </c>
      <c r="AB9" s="3" t="s">
        <v>244</v>
      </c>
      <c r="AC9" s="3">
        <v>20406</v>
      </c>
      <c r="AD9" s="3" t="s">
        <v>295</v>
      </c>
      <c r="AE9" s="3" t="s">
        <v>295</v>
      </c>
      <c r="AF9" s="3" t="s">
        <v>295</v>
      </c>
      <c r="AG9" s="3" t="s">
        <v>295</v>
      </c>
      <c r="AH9" s="3" t="s">
        <v>299</v>
      </c>
      <c r="AI9" s="3" t="s">
        <v>291</v>
      </c>
      <c r="AJ9" s="7" t="s">
        <v>309</v>
      </c>
      <c r="AK9" s="4">
        <v>44924</v>
      </c>
      <c r="AL9" s="4">
        <v>44924</v>
      </c>
      <c r="AM9" s="4">
        <v>44932</v>
      </c>
      <c r="AN9" s="3">
        <v>1800000</v>
      </c>
      <c r="AO9" s="3">
        <v>2088000</v>
      </c>
      <c r="AP9" s="3">
        <v>0</v>
      </c>
      <c r="AQ9" s="3">
        <v>0</v>
      </c>
      <c r="AR9" s="3" t="s">
        <v>290</v>
      </c>
      <c r="AS9" s="3"/>
      <c r="AT9" s="3" t="s">
        <v>298</v>
      </c>
      <c r="AU9" s="3" t="s">
        <v>310</v>
      </c>
      <c r="AV9" s="3">
        <v>0</v>
      </c>
      <c r="AW9" s="4">
        <v>44924</v>
      </c>
      <c r="AX9" s="4">
        <v>44932</v>
      </c>
      <c r="AY9" s="9" t="s">
        <v>439</v>
      </c>
      <c r="AZ9" s="9" t="s">
        <v>439</v>
      </c>
      <c r="BA9" s="3" t="s">
        <v>300</v>
      </c>
      <c r="BB9" s="3">
        <v>1501</v>
      </c>
      <c r="BC9" s="3">
        <v>2</v>
      </c>
      <c r="BD9" s="3" t="s">
        <v>255</v>
      </c>
      <c r="BE9" s="3">
        <v>2</v>
      </c>
      <c r="BF9" s="3" t="s">
        <v>296</v>
      </c>
      <c r="BG9" s="8" t="s">
        <v>438</v>
      </c>
      <c r="BH9" s="8" t="s">
        <v>438</v>
      </c>
      <c r="BI9" s="8" t="s">
        <v>438</v>
      </c>
      <c r="BJ9" s="8" t="s">
        <v>438</v>
      </c>
      <c r="BK9" s="3" t="s">
        <v>291</v>
      </c>
      <c r="BL9" s="4">
        <v>45127</v>
      </c>
      <c r="BM9" s="4">
        <v>45127</v>
      </c>
      <c r="BN9" s="5" t="s">
        <v>292</v>
      </c>
    </row>
    <row r="10" spans="1:66" ht="60" x14ac:dyDescent="0.25">
      <c r="A10" s="3">
        <v>2023</v>
      </c>
      <c r="B10" s="4">
        <v>45017</v>
      </c>
      <c r="C10" s="4">
        <v>45107</v>
      </c>
      <c r="D10" s="3" t="s">
        <v>149</v>
      </c>
      <c r="E10" s="3" t="s">
        <v>155</v>
      </c>
      <c r="F10" s="3" t="s">
        <v>156</v>
      </c>
      <c r="G10" s="7" t="s">
        <v>319</v>
      </c>
      <c r="H10" s="3" t="s">
        <v>297</v>
      </c>
      <c r="I10" s="9" t="s">
        <v>440</v>
      </c>
      <c r="J10" s="3" t="s">
        <v>320</v>
      </c>
      <c r="K10" s="3">
        <v>3</v>
      </c>
      <c r="L10" s="3" t="s">
        <v>311</v>
      </c>
      <c r="M10" s="3" t="s">
        <v>312</v>
      </c>
      <c r="N10" s="3" t="s">
        <v>313</v>
      </c>
      <c r="O10" s="3" t="s">
        <v>314</v>
      </c>
      <c r="P10" s="3" t="s">
        <v>315</v>
      </c>
      <c r="Q10" s="3" t="s">
        <v>164</v>
      </c>
      <c r="R10" s="3" t="s">
        <v>463</v>
      </c>
      <c r="S10" s="3">
        <v>502</v>
      </c>
      <c r="T10" s="3" t="s">
        <v>293</v>
      </c>
      <c r="U10" s="3" t="s">
        <v>189</v>
      </c>
      <c r="V10" s="3" t="s">
        <v>464</v>
      </c>
      <c r="W10" s="3">
        <v>7001</v>
      </c>
      <c r="X10" s="3" t="s">
        <v>317</v>
      </c>
      <c r="Y10" s="3">
        <v>7</v>
      </c>
      <c r="Z10" s="3" t="s">
        <v>316</v>
      </c>
      <c r="AA10" s="3">
        <v>1</v>
      </c>
      <c r="AB10" s="3" t="s">
        <v>244</v>
      </c>
      <c r="AC10" s="3">
        <v>20406</v>
      </c>
      <c r="AD10" s="3" t="s">
        <v>295</v>
      </c>
      <c r="AE10" s="3" t="s">
        <v>295</v>
      </c>
      <c r="AF10" s="3" t="s">
        <v>295</v>
      </c>
      <c r="AG10" s="3" t="s">
        <v>295</v>
      </c>
      <c r="AH10" s="3" t="s">
        <v>299</v>
      </c>
      <c r="AI10" s="3" t="s">
        <v>291</v>
      </c>
      <c r="AJ10" s="3" t="s">
        <v>319</v>
      </c>
      <c r="AK10" s="4">
        <v>44923</v>
      </c>
      <c r="AL10" s="4">
        <v>44923</v>
      </c>
      <c r="AM10" s="4">
        <v>44939</v>
      </c>
      <c r="AN10" s="3">
        <v>200000</v>
      </c>
      <c r="AO10" s="3">
        <v>232000</v>
      </c>
      <c r="AP10" s="3">
        <v>0</v>
      </c>
      <c r="AQ10" s="3">
        <v>0</v>
      </c>
      <c r="AR10" s="3" t="s">
        <v>290</v>
      </c>
      <c r="AS10" s="3"/>
      <c r="AT10" s="3" t="s">
        <v>298</v>
      </c>
      <c r="AU10" s="3" t="s">
        <v>320</v>
      </c>
      <c r="AV10" s="3">
        <v>0</v>
      </c>
      <c r="AW10" s="4">
        <v>44923</v>
      </c>
      <c r="AX10" s="4">
        <v>44939</v>
      </c>
      <c r="AY10" s="9" t="s">
        <v>440</v>
      </c>
      <c r="AZ10" s="9" t="s">
        <v>440</v>
      </c>
      <c r="BA10" s="3" t="s">
        <v>300</v>
      </c>
      <c r="BB10" s="3">
        <v>1501</v>
      </c>
      <c r="BC10" s="3">
        <v>3</v>
      </c>
      <c r="BD10" s="3" t="s">
        <v>255</v>
      </c>
      <c r="BE10" s="3">
        <v>3</v>
      </c>
      <c r="BF10" s="3" t="s">
        <v>296</v>
      </c>
      <c r="BG10" s="8" t="s">
        <v>438</v>
      </c>
      <c r="BH10" s="8" t="s">
        <v>438</v>
      </c>
      <c r="BI10" s="8" t="s">
        <v>438</v>
      </c>
      <c r="BJ10" s="8" t="s">
        <v>438</v>
      </c>
      <c r="BK10" s="3" t="s">
        <v>291</v>
      </c>
      <c r="BL10" s="4">
        <v>45127</v>
      </c>
      <c r="BM10" s="4">
        <v>45127</v>
      </c>
      <c r="BN10" s="5" t="s">
        <v>292</v>
      </c>
    </row>
    <row r="11" spans="1:66" ht="60" x14ac:dyDescent="0.25">
      <c r="A11" s="3">
        <v>2023</v>
      </c>
      <c r="B11" s="4">
        <v>45017</v>
      </c>
      <c r="C11" s="4">
        <v>45107</v>
      </c>
      <c r="D11" s="3" t="s">
        <v>149</v>
      </c>
      <c r="E11" s="3" t="s">
        <v>155</v>
      </c>
      <c r="F11" s="3" t="s">
        <v>156</v>
      </c>
      <c r="G11" s="7" t="s">
        <v>321</v>
      </c>
      <c r="H11" s="3" t="s">
        <v>297</v>
      </c>
      <c r="I11" s="9" t="s">
        <v>441</v>
      </c>
      <c r="J11" s="3" t="s">
        <v>322</v>
      </c>
      <c r="K11" s="3">
        <v>4</v>
      </c>
      <c r="L11" s="3" t="s">
        <v>323</v>
      </c>
      <c r="M11" s="3"/>
      <c r="N11" s="3"/>
      <c r="O11" s="3" t="s">
        <v>324</v>
      </c>
      <c r="P11" s="3" t="s">
        <v>325</v>
      </c>
      <c r="Q11" s="3" t="s">
        <v>164</v>
      </c>
      <c r="R11" s="3" t="s">
        <v>326</v>
      </c>
      <c r="S11" s="3">
        <v>602</v>
      </c>
      <c r="T11" s="3" t="s">
        <v>293</v>
      </c>
      <c r="U11" s="3" t="s">
        <v>189</v>
      </c>
      <c r="V11" s="3" t="s">
        <v>327</v>
      </c>
      <c r="W11" s="3">
        <v>1001</v>
      </c>
      <c r="X11" s="3" t="s">
        <v>294</v>
      </c>
      <c r="Y11" s="3">
        <v>1</v>
      </c>
      <c r="Z11" s="3" t="s">
        <v>294</v>
      </c>
      <c r="AA11" s="3">
        <v>1</v>
      </c>
      <c r="AB11" s="3" t="s">
        <v>244</v>
      </c>
      <c r="AC11" s="3">
        <v>20230</v>
      </c>
      <c r="AD11" s="3" t="s">
        <v>295</v>
      </c>
      <c r="AE11" s="3" t="s">
        <v>295</v>
      </c>
      <c r="AF11" s="3" t="s">
        <v>295</v>
      </c>
      <c r="AG11" s="3" t="s">
        <v>295</v>
      </c>
      <c r="AH11" s="3" t="s">
        <v>299</v>
      </c>
      <c r="AI11" s="3" t="s">
        <v>291</v>
      </c>
      <c r="AJ11" s="3" t="s">
        <v>321</v>
      </c>
      <c r="AK11" s="4">
        <v>44924</v>
      </c>
      <c r="AL11" s="4">
        <v>44924</v>
      </c>
      <c r="AM11" s="4">
        <v>44937</v>
      </c>
      <c r="AN11" s="3">
        <v>357758.62</v>
      </c>
      <c r="AO11" s="3">
        <v>415000</v>
      </c>
      <c r="AP11" s="3">
        <v>0</v>
      </c>
      <c r="AQ11" s="3">
        <v>0</v>
      </c>
      <c r="AR11" s="3" t="s">
        <v>290</v>
      </c>
      <c r="AS11" s="3"/>
      <c r="AT11" s="3" t="s">
        <v>298</v>
      </c>
      <c r="AU11" s="3" t="s">
        <v>322</v>
      </c>
      <c r="AV11" s="3">
        <v>0</v>
      </c>
      <c r="AW11" s="4">
        <v>44924</v>
      </c>
      <c r="AX11" s="4">
        <v>44937</v>
      </c>
      <c r="AY11" s="9" t="s">
        <v>441</v>
      </c>
      <c r="AZ11" s="9" t="s">
        <v>441</v>
      </c>
      <c r="BA11" s="3" t="s">
        <v>300</v>
      </c>
      <c r="BB11" s="3">
        <v>1501</v>
      </c>
      <c r="BC11" s="3">
        <v>4</v>
      </c>
      <c r="BD11" s="3" t="s">
        <v>255</v>
      </c>
      <c r="BE11" s="3">
        <v>4</v>
      </c>
      <c r="BF11" s="3" t="s">
        <v>296</v>
      </c>
      <c r="BG11" s="8" t="s">
        <v>438</v>
      </c>
      <c r="BH11" s="8" t="s">
        <v>438</v>
      </c>
      <c r="BI11" s="8" t="s">
        <v>438</v>
      </c>
      <c r="BJ11" s="8" t="s">
        <v>438</v>
      </c>
      <c r="BK11" s="3" t="s">
        <v>291</v>
      </c>
      <c r="BL11" s="4">
        <v>45127</v>
      </c>
      <c r="BM11" s="4">
        <v>45127</v>
      </c>
      <c r="BN11" s="5" t="s">
        <v>292</v>
      </c>
    </row>
    <row r="12" spans="1:66" ht="60" x14ac:dyDescent="0.25">
      <c r="A12" s="3">
        <v>2023</v>
      </c>
      <c r="B12" s="4">
        <v>45017</v>
      </c>
      <c r="C12" s="4">
        <v>45107</v>
      </c>
      <c r="D12" s="3" t="s">
        <v>149</v>
      </c>
      <c r="E12" s="3" t="s">
        <v>155</v>
      </c>
      <c r="F12" s="3" t="s">
        <v>156</v>
      </c>
      <c r="G12" s="7" t="s">
        <v>328</v>
      </c>
      <c r="H12" s="3" t="s">
        <v>297</v>
      </c>
      <c r="I12" s="9" t="s">
        <v>442</v>
      </c>
      <c r="J12" s="3" t="s">
        <v>329</v>
      </c>
      <c r="K12" s="3">
        <v>5</v>
      </c>
      <c r="L12" s="3" t="s">
        <v>330</v>
      </c>
      <c r="M12" s="3" t="s">
        <v>331</v>
      </c>
      <c r="N12" s="3" t="s">
        <v>332</v>
      </c>
      <c r="O12" s="3" t="s">
        <v>333</v>
      </c>
      <c r="P12" s="3" t="s">
        <v>334</v>
      </c>
      <c r="Q12" s="3" t="s">
        <v>181</v>
      </c>
      <c r="R12" s="3" t="s">
        <v>335</v>
      </c>
      <c r="S12" s="3">
        <v>288</v>
      </c>
      <c r="T12" s="3" t="s">
        <v>293</v>
      </c>
      <c r="U12" s="3" t="s">
        <v>189</v>
      </c>
      <c r="V12" s="3" t="s">
        <v>336</v>
      </c>
      <c r="W12" s="3">
        <v>1001</v>
      </c>
      <c r="X12" s="3" t="s">
        <v>294</v>
      </c>
      <c r="Y12" s="3">
        <v>1</v>
      </c>
      <c r="Z12" s="3" t="s">
        <v>294</v>
      </c>
      <c r="AA12" s="3">
        <v>1</v>
      </c>
      <c r="AB12" s="3" t="s">
        <v>244</v>
      </c>
      <c r="AC12" s="3">
        <v>20230</v>
      </c>
      <c r="AD12" s="3" t="s">
        <v>295</v>
      </c>
      <c r="AE12" s="3" t="s">
        <v>295</v>
      </c>
      <c r="AF12" s="3" t="s">
        <v>295</v>
      </c>
      <c r="AG12" s="3" t="s">
        <v>295</v>
      </c>
      <c r="AH12" s="3" t="s">
        <v>299</v>
      </c>
      <c r="AI12" s="3" t="s">
        <v>291</v>
      </c>
      <c r="AJ12" s="3" t="s">
        <v>328</v>
      </c>
      <c r="AK12" s="4">
        <v>44925</v>
      </c>
      <c r="AL12" s="4">
        <v>44925</v>
      </c>
      <c r="AM12" s="4">
        <v>44934</v>
      </c>
      <c r="AN12" s="3">
        <v>60000</v>
      </c>
      <c r="AO12" s="3">
        <v>69600</v>
      </c>
      <c r="AP12" s="3">
        <v>0</v>
      </c>
      <c r="AQ12" s="3">
        <v>0</v>
      </c>
      <c r="AR12" s="3" t="s">
        <v>290</v>
      </c>
      <c r="AS12" s="3"/>
      <c r="AT12" s="3" t="s">
        <v>298</v>
      </c>
      <c r="AU12" s="3" t="s">
        <v>329</v>
      </c>
      <c r="AV12" s="3">
        <v>0</v>
      </c>
      <c r="AW12" s="4">
        <v>44925</v>
      </c>
      <c r="AX12" s="4">
        <v>44934</v>
      </c>
      <c r="AY12" s="9" t="s">
        <v>442</v>
      </c>
      <c r="AZ12" s="9" t="s">
        <v>442</v>
      </c>
      <c r="BA12" s="3" t="s">
        <v>300</v>
      </c>
      <c r="BB12" s="3">
        <v>1501</v>
      </c>
      <c r="BC12" s="3">
        <v>5</v>
      </c>
      <c r="BD12" s="3" t="s">
        <v>255</v>
      </c>
      <c r="BE12" s="3">
        <v>5</v>
      </c>
      <c r="BF12" s="3" t="s">
        <v>296</v>
      </c>
      <c r="BG12" s="8" t="s">
        <v>438</v>
      </c>
      <c r="BH12" s="8" t="s">
        <v>438</v>
      </c>
      <c r="BI12" s="8" t="s">
        <v>438</v>
      </c>
      <c r="BJ12" s="8" t="s">
        <v>438</v>
      </c>
      <c r="BK12" s="3" t="s">
        <v>291</v>
      </c>
      <c r="BL12" s="4">
        <v>45127</v>
      </c>
      <c r="BM12" s="4">
        <v>45127</v>
      </c>
      <c r="BN12" s="5" t="s">
        <v>292</v>
      </c>
    </row>
    <row r="13" spans="1:66" ht="60" x14ac:dyDescent="0.25">
      <c r="A13" s="3">
        <v>2023</v>
      </c>
      <c r="B13" s="4">
        <v>45017</v>
      </c>
      <c r="C13" s="4">
        <v>45107</v>
      </c>
      <c r="D13" s="3" t="s">
        <v>149</v>
      </c>
      <c r="E13" s="3" t="s">
        <v>155</v>
      </c>
      <c r="F13" s="3" t="s">
        <v>156</v>
      </c>
      <c r="G13" s="7" t="s">
        <v>337</v>
      </c>
      <c r="H13" s="3" t="s">
        <v>297</v>
      </c>
      <c r="I13" s="9" t="s">
        <v>443</v>
      </c>
      <c r="J13" s="3" t="s">
        <v>344</v>
      </c>
      <c r="K13" s="3">
        <v>6</v>
      </c>
      <c r="L13" s="3" t="s">
        <v>338</v>
      </c>
      <c r="M13" s="3"/>
      <c r="N13" s="3"/>
      <c r="O13" s="3" t="s">
        <v>339</v>
      </c>
      <c r="P13" s="3" t="s">
        <v>340</v>
      </c>
      <c r="Q13" s="3" t="s">
        <v>164</v>
      </c>
      <c r="R13" s="3" t="s">
        <v>341</v>
      </c>
      <c r="S13" s="3">
        <v>1222</v>
      </c>
      <c r="T13" s="7">
        <v>9</v>
      </c>
      <c r="U13" s="3" t="s">
        <v>189</v>
      </c>
      <c r="V13" s="3" t="s">
        <v>465</v>
      </c>
      <c r="W13" s="3">
        <v>9001</v>
      </c>
      <c r="X13" s="3" t="s">
        <v>343</v>
      </c>
      <c r="Y13" s="3">
        <v>14</v>
      </c>
      <c r="Z13" s="3" t="s">
        <v>466</v>
      </c>
      <c r="AA13" s="3">
        <v>14</v>
      </c>
      <c r="AB13" s="3" t="s">
        <v>241</v>
      </c>
      <c r="AC13" s="3">
        <v>44510</v>
      </c>
      <c r="AD13" s="3" t="s">
        <v>295</v>
      </c>
      <c r="AE13" s="3" t="s">
        <v>295</v>
      </c>
      <c r="AF13" s="3" t="s">
        <v>295</v>
      </c>
      <c r="AG13" s="3" t="s">
        <v>295</v>
      </c>
      <c r="AH13" s="3" t="s">
        <v>299</v>
      </c>
      <c r="AI13" s="3" t="s">
        <v>291</v>
      </c>
      <c r="AJ13" s="3" t="s">
        <v>337</v>
      </c>
      <c r="AK13" s="4">
        <v>44924</v>
      </c>
      <c r="AL13" s="4">
        <v>44924</v>
      </c>
      <c r="AM13" s="4">
        <v>44943</v>
      </c>
      <c r="AN13" s="3">
        <v>1740000</v>
      </c>
      <c r="AO13" s="3">
        <v>2018400</v>
      </c>
      <c r="AP13" s="3">
        <v>0</v>
      </c>
      <c r="AQ13" s="3">
        <v>0</v>
      </c>
      <c r="AR13" s="3" t="s">
        <v>290</v>
      </c>
      <c r="AS13" s="3"/>
      <c r="AT13" s="3" t="s">
        <v>298</v>
      </c>
      <c r="AU13" s="3" t="s">
        <v>344</v>
      </c>
      <c r="AV13" s="3">
        <v>0</v>
      </c>
      <c r="AW13" s="4">
        <v>44924</v>
      </c>
      <c r="AX13" s="4">
        <v>44943</v>
      </c>
      <c r="AY13" s="9" t="s">
        <v>443</v>
      </c>
      <c r="AZ13" s="9" t="s">
        <v>443</v>
      </c>
      <c r="BA13" s="3" t="s">
        <v>300</v>
      </c>
      <c r="BB13" s="3">
        <v>1501</v>
      </c>
      <c r="BC13" s="3">
        <v>6</v>
      </c>
      <c r="BD13" s="3" t="s">
        <v>255</v>
      </c>
      <c r="BE13" s="3">
        <v>6</v>
      </c>
      <c r="BF13" s="3" t="s">
        <v>296</v>
      </c>
      <c r="BG13" s="8" t="s">
        <v>438</v>
      </c>
      <c r="BH13" s="8" t="s">
        <v>438</v>
      </c>
      <c r="BI13" s="8" t="s">
        <v>438</v>
      </c>
      <c r="BJ13" s="8" t="s">
        <v>438</v>
      </c>
      <c r="BK13" s="3" t="s">
        <v>291</v>
      </c>
      <c r="BL13" s="4">
        <v>45127</v>
      </c>
      <c r="BM13" s="4">
        <v>45127</v>
      </c>
      <c r="BN13" s="5" t="s">
        <v>292</v>
      </c>
    </row>
    <row r="14" spans="1:66" ht="60" x14ac:dyDescent="0.25">
      <c r="A14" s="3">
        <v>2023</v>
      </c>
      <c r="B14" s="4">
        <v>45017</v>
      </c>
      <c r="C14" s="4">
        <v>45107</v>
      </c>
      <c r="D14" s="3" t="s">
        <v>149</v>
      </c>
      <c r="E14" s="3" t="s">
        <v>155</v>
      </c>
      <c r="F14" s="3" t="s">
        <v>156</v>
      </c>
      <c r="G14" s="7" t="s">
        <v>345</v>
      </c>
      <c r="H14" s="3" t="s">
        <v>297</v>
      </c>
      <c r="I14" s="9" t="s">
        <v>444</v>
      </c>
      <c r="J14" s="3" t="s">
        <v>346</v>
      </c>
      <c r="K14" s="3">
        <v>7</v>
      </c>
      <c r="L14" s="3" t="s">
        <v>338</v>
      </c>
      <c r="M14" s="3"/>
      <c r="N14" s="3"/>
      <c r="O14" s="3" t="s">
        <v>339</v>
      </c>
      <c r="P14" s="3" t="s">
        <v>340</v>
      </c>
      <c r="Q14" s="3" t="s">
        <v>164</v>
      </c>
      <c r="R14" s="3" t="s">
        <v>341</v>
      </c>
      <c r="S14" s="3">
        <v>1222</v>
      </c>
      <c r="T14" s="7">
        <v>9</v>
      </c>
      <c r="U14" s="3" t="s">
        <v>189</v>
      </c>
      <c r="V14" s="3" t="s">
        <v>342</v>
      </c>
      <c r="W14" s="3">
        <v>9001</v>
      </c>
      <c r="X14" s="3" t="s">
        <v>343</v>
      </c>
      <c r="Y14" s="3">
        <v>14</v>
      </c>
      <c r="Z14" s="3" t="s">
        <v>343</v>
      </c>
      <c r="AA14" s="3">
        <v>14</v>
      </c>
      <c r="AB14" s="3" t="s">
        <v>241</v>
      </c>
      <c r="AC14" s="3">
        <v>44510</v>
      </c>
      <c r="AD14" s="3" t="s">
        <v>295</v>
      </c>
      <c r="AE14" s="3" t="s">
        <v>295</v>
      </c>
      <c r="AF14" s="3" t="s">
        <v>295</v>
      </c>
      <c r="AG14" s="3" t="s">
        <v>295</v>
      </c>
      <c r="AH14" s="3" t="s">
        <v>299</v>
      </c>
      <c r="AI14" s="3" t="s">
        <v>291</v>
      </c>
      <c r="AJ14" s="3" t="s">
        <v>345</v>
      </c>
      <c r="AK14" s="4">
        <v>44925</v>
      </c>
      <c r="AL14" s="4">
        <v>44925</v>
      </c>
      <c r="AM14" s="4">
        <v>44933</v>
      </c>
      <c r="AN14" s="3">
        <v>1000000</v>
      </c>
      <c r="AO14" s="3">
        <v>1160000</v>
      </c>
      <c r="AP14" s="3">
        <v>0</v>
      </c>
      <c r="AQ14" s="3">
        <v>0</v>
      </c>
      <c r="AR14" s="3" t="s">
        <v>290</v>
      </c>
      <c r="AS14" s="3"/>
      <c r="AT14" s="3" t="s">
        <v>298</v>
      </c>
      <c r="AU14" s="3" t="s">
        <v>346</v>
      </c>
      <c r="AV14" s="3">
        <v>0</v>
      </c>
      <c r="AW14" s="4">
        <v>44925</v>
      </c>
      <c r="AX14" s="4">
        <v>44933</v>
      </c>
      <c r="AY14" s="9" t="s">
        <v>444</v>
      </c>
      <c r="AZ14" s="9" t="s">
        <v>444</v>
      </c>
      <c r="BA14" s="3" t="s">
        <v>300</v>
      </c>
      <c r="BB14" s="3">
        <v>1501</v>
      </c>
      <c r="BC14" s="3">
        <v>7</v>
      </c>
      <c r="BD14" s="3" t="s">
        <v>255</v>
      </c>
      <c r="BE14" s="3">
        <v>7</v>
      </c>
      <c r="BF14" s="3" t="s">
        <v>296</v>
      </c>
      <c r="BG14" s="8" t="s">
        <v>438</v>
      </c>
      <c r="BH14" s="8" t="s">
        <v>438</v>
      </c>
      <c r="BI14" s="8" t="s">
        <v>438</v>
      </c>
      <c r="BJ14" s="8" t="s">
        <v>438</v>
      </c>
      <c r="BK14" s="3" t="s">
        <v>291</v>
      </c>
      <c r="BL14" s="4">
        <v>45127</v>
      </c>
      <c r="BM14" s="4">
        <v>45127</v>
      </c>
      <c r="BN14" s="5" t="s">
        <v>292</v>
      </c>
    </row>
    <row r="15" spans="1:66" ht="60" x14ac:dyDescent="0.25">
      <c r="A15" s="3">
        <v>2023</v>
      </c>
      <c r="B15" s="4">
        <v>45017</v>
      </c>
      <c r="C15" s="4">
        <v>45107</v>
      </c>
      <c r="D15" s="3" t="s">
        <v>149</v>
      </c>
      <c r="E15" s="3" t="s">
        <v>155</v>
      </c>
      <c r="F15" s="3" t="s">
        <v>156</v>
      </c>
      <c r="G15" s="7" t="s">
        <v>347</v>
      </c>
      <c r="H15" s="3" t="s">
        <v>297</v>
      </c>
      <c r="I15" s="9" t="s">
        <v>445</v>
      </c>
      <c r="J15" s="3" t="s">
        <v>348</v>
      </c>
      <c r="K15" s="3">
        <v>8</v>
      </c>
      <c r="L15" s="3" t="s">
        <v>338</v>
      </c>
      <c r="M15" s="3"/>
      <c r="N15" s="3"/>
      <c r="O15" s="3" t="s">
        <v>339</v>
      </c>
      <c r="P15" s="3" t="s">
        <v>340</v>
      </c>
      <c r="Q15" s="3" t="s">
        <v>164</v>
      </c>
      <c r="R15" s="3" t="s">
        <v>341</v>
      </c>
      <c r="S15" s="3">
        <v>1222</v>
      </c>
      <c r="T15" s="7">
        <v>9</v>
      </c>
      <c r="U15" s="3" t="s">
        <v>189</v>
      </c>
      <c r="V15" s="3" t="s">
        <v>342</v>
      </c>
      <c r="W15" s="3">
        <v>9001</v>
      </c>
      <c r="X15" s="3" t="s">
        <v>343</v>
      </c>
      <c r="Y15" s="3">
        <v>14</v>
      </c>
      <c r="Z15" s="3" t="s">
        <v>343</v>
      </c>
      <c r="AA15" s="3">
        <v>14</v>
      </c>
      <c r="AB15" s="3" t="s">
        <v>241</v>
      </c>
      <c r="AC15" s="3">
        <v>44510</v>
      </c>
      <c r="AD15" s="3" t="s">
        <v>295</v>
      </c>
      <c r="AE15" s="3" t="s">
        <v>295</v>
      </c>
      <c r="AF15" s="3" t="s">
        <v>295</v>
      </c>
      <c r="AG15" s="3" t="s">
        <v>295</v>
      </c>
      <c r="AH15" s="3" t="s">
        <v>299</v>
      </c>
      <c r="AI15" s="3" t="s">
        <v>291</v>
      </c>
      <c r="AJ15" s="3" t="s">
        <v>347</v>
      </c>
      <c r="AK15" s="4">
        <v>44925</v>
      </c>
      <c r="AL15" s="4">
        <v>44925</v>
      </c>
      <c r="AM15" s="4">
        <v>44935</v>
      </c>
      <c r="AN15" s="3">
        <v>1000000</v>
      </c>
      <c r="AO15" s="3">
        <v>1160000</v>
      </c>
      <c r="AP15" s="3">
        <v>0</v>
      </c>
      <c r="AQ15" s="3">
        <v>0</v>
      </c>
      <c r="AR15" s="3" t="s">
        <v>290</v>
      </c>
      <c r="AS15" s="3"/>
      <c r="AT15" s="3" t="s">
        <v>298</v>
      </c>
      <c r="AU15" s="3" t="s">
        <v>348</v>
      </c>
      <c r="AV15" s="3">
        <v>0</v>
      </c>
      <c r="AW15" s="4">
        <v>44925</v>
      </c>
      <c r="AX15" s="4">
        <v>44935</v>
      </c>
      <c r="AY15" s="9" t="s">
        <v>445</v>
      </c>
      <c r="AZ15" s="9" t="s">
        <v>445</v>
      </c>
      <c r="BA15" s="3" t="s">
        <v>300</v>
      </c>
      <c r="BB15" s="3">
        <v>1501</v>
      </c>
      <c r="BC15" s="3">
        <v>8</v>
      </c>
      <c r="BD15" s="3" t="s">
        <v>255</v>
      </c>
      <c r="BE15" s="3">
        <v>8</v>
      </c>
      <c r="BF15" s="3" t="s">
        <v>296</v>
      </c>
      <c r="BG15" s="8" t="s">
        <v>438</v>
      </c>
      <c r="BH15" s="8" t="s">
        <v>438</v>
      </c>
      <c r="BI15" s="8" t="s">
        <v>438</v>
      </c>
      <c r="BJ15" s="8" t="s">
        <v>438</v>
      </c>
      <c r="BK15" s="3" t="s">
        <v>291</v>
      </c>
      <c r="BL15" s="4">
        <v>45127</v>
      </c>
      <c r="BM15" s="4">
        <v>45127</v>
      </c>
      <c r="BN15" s="5" t="s">
        <v>292</v>
      </c>
    </row>
    <row r="16" spans="1:66" ht="60" x14ac:dyDescent="0.25">
      <c r="A16" s="3">
        <v>2023</v>
      </c>
      <c r="B16" s="4">
        <v>45017</v>
      </c>
      <c r="C16" s="4">
        <v>45107</v>
      </c>
      <c r="D16" s="3" t="s">
        <v>149</v>
      </c>
      <c r="E16" s="3" t="s">
        <v>155</v>
      </c>
      <c r="F16" s="3" t="s">
        <v>156</v>
      </c>
      <c r="G16" s="7" t="s">
        <v>349</v>
      </c>
      <c r="H16" s="3" t="s">
        <v>297</v>
      </c>
      <c r="I16" s="9" t="s">
        <v>446</v>
      </c>
      <c r="J16" s="3" t="s">
        <v>350</v>
      </c>
      <c r="K16" s="3">
        <v>9</v>
      </c>
      <c r="L16" s="3" t="s">
        <v>338</v>
      </c>
      <c r="M16" s="3"/>
      <c r="N16" s="3"/>
      <c r="O16" s="3" t="s">
        <v>339</v>
      </c>
      <c r="P16" s="3" t="s">
        <v>340</v>
      </c>
      <c r="Q16" s="3" t="s">
        <v>164</v>
      </c>
      <c r="R16" s="3" t="s">
        <v>341</v>
      </c>
      <c r="S16" s="3">
        <v>1222</v>
      </c>
      <c r="T16" s="7">
        <v>9</v>
      </c>
      <c r="U16" s="3" t="s">
        <v>189</v>
      </c>
      <c r="V16" s="3" t="s">
        <v>342</v>
      </c>
      <c r="W16" s="3">
        <v>9001</v>
      </c>
      <c r="X16" s="3" t="s">
        <v>343</v>
      </c>
      <c r="Y16" s="3">
        <v>14</v>
      </c>
      <c r="Z16" s="3" t="s">
        <v>343</v>
      </c>
      <c r="AA16" s="3">
        <v>14</v>
      </c>
      <c r="AB16" s="3" t="s">
        <v>241</v>
      </c>
      <c r="AC16" s="3">
        <v>44510</v>
      </c>
      <c r="AD16" s="3" t="s">
        <v>295</v>
      </c>
      <c r="AE16" s="3" t="s">
        <v>295</v>
      </c>
      <c r="AF16" s="3" t="s">
        <v>295</v>
      </c>
      <c r="AG16" s="3" t="s">
        <v>295</v>
      </c>
      <c r="AH16" s="3" t="s">
        <v>299</v>
      </c>
      <c r="AI16" s="3" t="s">
        <v>291</v>
      </c>
      <c r="AJ16" s="3" t="s">
        <v>349</v>
      </c>
      <c r="AK16" s="4">
        <v>44925</v>
      </c>
      <c r="AL16" s="4">
        <v>44925</v>
      </c>
      <c r="AM16" s="4">
        <v>44942</v>
      </c>
      <c r="AN16" s="3">
        <v>3200000</v>
      </c>
      <c r="AO16" s="3">
        <v>3712000</v>
      </c>
      <c r="AP16" s="3">
        <v>0</v>
      </c>
      <c r="AQ16" s="3">
        <v>0</v>
      </c>
      <c r="AR16" s="3" t="s">
        <v>290</v>
      </c>
      <c r="AS16" s="3"/>
      <c r="AT16" s="3" t="s">
        <v>298</v>
      </c>
      <c r="AU16" s="3" t="s">
        <v>350</v>
      </c>
      <c r="AV16" s="3">
        <v>0</v>
      </c>
      <c r="AW16" s="4">
        <v>44925</v>
      </c>
      <c r="AX16" s="4">
        <v>44942</v>
      </c>
      <c r="AY16" s="9" t="s">
        <v>446</v>
      </c>
      <c r="AZ16" s="9" t="s">
        <v>446</v>
      </c>
      <c r="BA16" s="3" t="s">
        <v>300</v>
      </c>
      <c r="BB16" s="3">
        <v>1501</v>
      </c>
      <c r="BC16" s="3">
        <v>9</v>
      </c>
      <c r="BD16" s="3" t="s">
        <v>255</v>
      </c>
      <c r="BE16" s="3">
        <v>9</v>
      </c>
      <c r="BF16" s="3" t="s">
        <v>296</v>
      </c>
      <c r="BG16" s="8" t="s">
        <v>438</v>
      </c>
      <c r="BH16" s="8" t="s">
        <v>438</v>
      </c>
      <c r="BI16" s="8" t="s">
        <v>438</v>
      </c>
      <c r="BJ16" s="8" t="s">
        <v>438</v>
      </c>
      <c r="BK16" s="3" t="s">
        <v>291</v>
      </c>
      <c r="BL16" s="4">
        <v>45127</v>
      </c>
      <c r="BM16" s="4">
        <v>45127</v>
      </c>
      <c r="BN16" s="5" t="s">
        <v>292</v>
      </c>
    </row>
    <row r="17" spans="1:66" ht="60" x14ac:dyDescent="0.25">
      <c r="A17" s="3">
        <v>2023</v>
      </c>
      <c r="B17" s="4">
        <v>45017</v>
      </c>
      <c r="C17" s="4">
        <v>45107</v>
      </c>
      <c r="D17" s="3" t="s">
        <v>149</v>
      </c>
      <c r="E17" s="3" t="s">
        <v>155</v>
      </c>
      <c r="F17" s="3" t="s">
        <v>156</v>
      </c>
      <c r="G17" s="7" t="s">
        <v>351</v>
      </c>
      <c r="H17" s="3" t="s">
        <v>297</v>
      </c>
      <c r="I17" s="9" t="s">
        <v>447</v>
      </c>
      <c r="J17" s="3" t="s">
        <v>352</v>
      </c>
      <c r="K17" s="3">
        <v>10</v>
      </c>
      <c r="L17" s="3" t="s">
        <v>353</v>
      </c>
      <c r="M17" s="3"/>
      <c r="N17" s="3"/>
      <c r="O17" s="3" t="s">
        <v>354</v>
      </c>
      <c r="P17" s="3" t="s">
        <v>355</v>
      </c>
      <c r="Q17" s="3" t="s">
        <v>164</v>
      </c>
      <c r="R17" s="3" t="s">
        <v>356</v>
      </c>
      <c r="S17" s="3">
        <v>3185</v>
      </c>
      <c r="T17" s="3" t="s">
        <v>293</v>
      </c>
      <c r="U17" s="3" t="s">
        <v>189</v>
      </c>
      <c r="V17" s="3" t="s">
        <v>357</v>
      </c>
      <c r="W17" s="3">
        <v>9001</v>
      </c>
      <c r="X17" s="3" t="s">
        <v>343</v>
      </c>
      <c r="Y17" s="3">
        <v>14</v>
      </c>
      <c r="Z17" s="3" t="s">
        <v>343</v>
      </c>
      <c r="AA17" s="3">
        <v>14</v>
      </c>
      <c r="AB17" s="3" t="s">
        <v>241</v>
      </c>
      <c r="AC17" s="3">
        <v>44240</v>
      </c>
      <c r="AD17" s="3" t="s">
        <v>295</v>
      </c>
      <c r="AE17" s="3" t="s">
        <v>295</v>
      </c>
      <c r="AF17" s="3" t="s">
        <v>295</v>
      </c>
      <c r="AG17" s="3" t="s">
        <v>295</v>
      </c>
      <c r="AH17" s="3" t="s">
        <v>299</v>
      </c>
      <c r="AI17" s="3" t="s">
        <v>291</v>
      </c>
      <c r="AJ17" s="3" t="s">
        <v>351</v>
      </c>
      <c r="AK17" s="4">
        <v>44925</v>
      </c>
      <c r="AL17" s="4">
        <v>44925</v>
      </c>
      <c r="AM17" s="4">
        <v>44943</v>
      </c>
      <c r="AN17" s="3">
        <v>3800000</v>
      </c>
      <c r="AO17" s="3">
        <v>4408000</v>
      </c>
      <c r="AP17" s="3">
        <v>0</v>
      </c>
      <c r="AQ17" s="3">
        <v>0</v>
      </c>
      <c r="AR17" s="3" t="s">
        <v>290</v>
      </c>
      <c r="AS17" s="3"/>
      <c r="AT17" s="3" t="s">
        <v>298</v>
      </c>
      <c r="AU17" s="3" t="s">
        <v>352</v>
      </c>
      <c r="AV17" s="3">
        <v>0</v>
      </c>
      <c r="AW17" s="4">
        <v>44925</v>
      </c>
      <c r="AX17" s="4">
        <v>44943</v>
      </c>
      <c r="AY17" s="9" t="s">
        <v>447</v>
      </c>
      <c r="AZ17" s="9" t="s">
        <v>447</v>
      </c>
      <c r="BA17" s="3" t="s">
        <v>300</v>
      </c>
      <c r="BB17" s="3">
        <v>1501</v>
      </c>
      <c r="BC17" s="3">
        <v>10</v>
      </c>
      <c r="BD17" s="3" t="s">
        <v>255</v>
      </c>
      <c r="BE17" s="3">
        <v>10</v>
      </c>
      <c r="BF17" s="3" t="s">
        <v>296</v>
      </c>
      <c r="BG17" s="8" t="s">
        <v>438</v>
      </c>
      <c r="BH17" s="8" t="s">
        <v>438</v>
      </c>
      <c r="BI17" s="8" t="s">
        <v>438</v>
      </c>
      <c r="BJ17" s="8" t="s">
        <v>438</v>
      </c>
      <c r="BK17" s="3" t="s">
        <v>291</v>
      </c>
      <c r="BL17" s="4">
        <v>45127</v>
      </c>
      <c r="BM17" s="4">
        <v>45127</v>
      </c>
      <c r="BN17" s="5" t="s">
        <v>292</v>
      </c>
    </row>
    <row r="18" spans="1:66" ht="60" x14ac:dyDescent="0.25">
      <c r="A18" s="3">
        <v>2023</v>
      </c>
      <c r="B18" s="4">
        <v>45017</v>
      </c>
      <c r="C18" s="4">
        <v>45107</v>
      </c>
      <c r="D18" s="3" t="s">
        <v>149</v>
      </c>
      <c r="E18" s="3" t="s">
        <v>155</v>
      </c>
      <c r="F18" s="3" t="s">
        <v>156</v>
      </c>
      <c r="G18" s="7" t="s">
        <v>358</v>
      </c>
      <c r="H18" s="3" t="s">
        <v>297</v>
      </c>
      <c r="I18" s="9" t="s">
        <v>448</v>
      </c>
      <c r="J18" s="3" t="s">
        <v>359</v>
      </c>
      <c r="K18" s="3">
        <v>11</v>
      </c>
      <c r="L18" s="3" t="s">
        <v>353</v>
      </c>
      <c r="M18" s="3"/>
      <c r="N18" s="3"/>
      <c r="O18" s="3" t="s">
        <v>354</v>
      </c>
      <c r="P18" s="3" t="s">
        <v>355</v>
      </c>
      <c r="Q18" s="3" t="s">
        <v>164</v>
      </c>
      <c r="R18" s="3" t="s">
        <v>356</v>
      </c>
      <c r="S18" s="3">
        <v>3185</v>
      </c>
      <c r="T18" s="3" t="s">
        <v>293</v>
      </c>
      <c r="U18" s="3" t="s">
        <v>189</v>
      </c>
      <c r="V18" s="3" t="s">
        <v>357</v>
      </c>
      <c r="W18" s="3">
        <v>9001</v>
      </c>
      <c r="X18" s="3" t="s">
        <v>343</v>
      </c>
      <c r="Y18" s="3">
        <v>14</v>
      </c>
      <c r="Z18" s="3" t="s">
        <v>343</v>
      </c>
      <c r="AA18" s="3">
        <v>14</v>
      </c>
      <c r="AB18" s="3" t="s">
        <v>241</v>
      </c>
      <c r="AC18" s="3">
        <v>44240</v>
      </c>
      <c r="AD18" s="3" t="s">
        <v>295</v>
      </c>
      <c r="AE18" s="3" t="s">
        <v>295</v>
      </c>
      <c r="AF18" s="3" t="s">
        <v>295</v>
      </c>
      <c r="AG18" s="3" t="s">
        <v>295</v>
      </c>
      <c r="AH18" s="3" t="s">
        <v>299</v>
      </c>
      <c r="AI18" s="3" t="s">
        <v>291</v>
      </c>
      <c r="AJ18" s="3" t="s">
        <v>358</v>
      </c>
      <c r="AK18" s="4">
        <v>44925</v>
      </c>
      <c r="AL18" s="4">
        <v>44925</v>
      </c>
      <c r="AM18" s="4">
        <v>44938</v>
      </c>
      <c r="AN18" s="3">
        <v>1700000</v>
      </c>
      <c r="AO18" s="3">
        <v>1972000</v>
      </c>
      <c r="AP18" s="3">
        <v>0</v>
      </c>
      <c r="AQ18" s="3">
        <v>0</v>
      </c>
      <c r="AR18" s="3" t="s">
        <v>290</v>
      </c>
      <c r="AS18" s="3"/>
      <c r="AT18" s="3" t="s">
        <v>298</v>
      </c>
      <c r="AU18" s="3" t="s">
        <v>359</v>
      </c>
      <c r="AV18" s="3">
        <v>0</v>
      </c>
      <c r="AW18" s="4">
        <v>44925</v>
      </c>
      <c r="AX18" s="4">
        <v>44938</v>
      </c>
      <c r="AY18" s="9" t="s">
        <v>448</v>
      </c>
      <c r="AZ18" s="9" t="s">
        <v>448</v>
      </c>
      <c r="BA18" s="3" t="s">
        <v>300</v>
      </c>
      <c r="BB18" s="3">
        <v>1501</v>
      </c>
      <c r="BC18" s="3">
        <v>11</v>
      </c>
      <c r="BD18" s="3" t="s">
        <v>255</v>
      </c>
      <c r="BE18" s="3">
        <v>11</v>
      </c>
      <c r="BF18" s="3" t="s">
        <v>296</v>
      </c>
      <c r="BG18" s="8" t="s">
        <v>438</v>
      </c>
      <c r="BH18" s="8" t="s">
        <v>438</v>
      </c>
      <c r="BI18" s="8" t="s">
        <v>438</v>
      </c>
      <c r="BJ18" s="8" t="s">
        <v>438</v>
      </c>
      <c r="BK18" s="3" t="s">
        <v>291</v>
      </c>
      <c r="BL18" s="4">
        <v>45127</v>
      </c>
      <c r="BM18" s="4">
        <v>45127</v>
      </c>
      <c r="BN18" s="5" t="s">
        <v>292</v>
      </c>
    </row>
    <row r="19" spans="1:66" ht="60" x14ac:dyDescent="0.25">
      <c r="A19" s="3">
        <v>2023</v>
      </c>
      <c r="B19" s="4">
        <v>45017</v>
      </c>
      <c r="C19" s="4">
        <v>45107</v>
      </c>
      <c r="D19" s="3" t="s">
        <v>149</v>
      </c>
      <c r="E19" s="3" t="s">
        <v>155</v>
      </c>
      <c r="F19" s="3" t="s">
        <v>156</v>
      </c>
      <c r="G19" s="7" t="s">
        <v>360</v>
      </c>
      <c r="H19" s="3" t="s">
        <v>297</v>
      </c>
      <c r="I19" s="9" t="s">
        <v>449</v>
      </c>
      <c r="J19" s="3" t="s">
        <v>361</v>
      </c>
      <c r="K19" s="3">
        <v>12</v>
      </c>
      <c r="L19" s="3" t="s">
        <v>362</v>
      </c>
      <c r="M19" s="3" t="s">
        <v>363</v>
      </c>
      <c r="N19" s="3" t="s">
        <v>364</v>
      </c>
      <c r="O19" s="3" t="s">
        <v>366</v>
      </c>
      <c r="P19" s="3" t="s">
        <v>365</v>
      </c>
      <c r="Q19" s="3" t="s">
        <v>164</v>
      </c>
      <c r="R19" s="3" t="s">
        <v>367</v>
      </c>
      <c r="S19" s="3">
        <v>316</v>
      </c>
      <c r="T19" s="3"/>
      <c r="U19" s="3" t="s">
        <v>189</v>
      </c>
      <c r="V19" s="3" t="s">
        <v>467</v>
      </c>
      <c r="W19" s="3">
        <v>7001</v>
      </c>
      <c r="X19" s="3" t="s">
        <v>317</v>
      </c>
      <c r="Y19" s="3">
        <v>7</v>
      </c>
      <c r="Z19" s="3" t="s">
        <v>316</v>
      </c>
      <c r="AA19" s="3">
        <v>1</v>
      </c>
      <c r="AB19" s="3" t="s">
        <v>244</v>
      </c>
      <c r="AC19" s="3">
        <v>20400</v>
      </c>
      <c r="AD19" s="3" t="s">
        <v>295</v>
      </c>
      <c r="AE19" s="3" t="s">
        <v>295</v>
      </c>
      <c r="AF19" s="3" t="s">
        <v>295</v>
      </c>
      <c r="AG19" s="3" t="s">
        <v>295</v>
      </c>
      <c r="AH19" s="3" t="s">
        <v>299</v>
      </c>
      <c r="AI19" s="3" t="s">
        <v>291</v>
      </c>
      <c r="AJ19" s="3" t="s">
        <v>360</v>
      </c>
      <c r="AK19" s="4">
        <v>44930</v>
      </c>
      <c r="AL19" s="4">
        <v>44930</v>
      </c>
      <c r="AM19" s="4">
        <v>44943</v>
      </c>
      <c r="AN19" s="3">
        <v>127400</v>
      </c>
      <c r="AO19" s="3">
        <v>147784</v>
      </c>
      <c r="AP19" s="3">
        <v>0</v>
      </c>
      <c r="AQ19" s="3">
        <v>0</v>
      </c>
      <c r="AR19" s="3" t="s">
        <v>290</v>
      </c>
      <c r="AS19" s="3"/>
      <c r="AT19" s="3" t="s">
        <v>298</v>
      </c>
      <c r="AU19" s="3" t="s">
        <v>361</v>
      </c>
      <c r="AV19" s="3">
        <v>0</v>
      </c>
      <c r="AW19" s="4">
        <v>44930</v>
      </c>
      <c r="AX19" s="4">
        <v>44943</v>
      </c>
      <c r="AY19" s="9" t="s">
        <v>449</v>
      </c>
      <c r="AZ19" s="9" t="s">
        <v>449</v>
      </c>
      <c r="BA19" s="3" t="s">
        <v>300</v>
      </c>
      <c r="BB19" s="3">
        <v>1501</v>
      </c>
      <c r="BC19" s="3">
        <v>12</v>
      </c>
      <c r="BD19" s="3" t="s">
        <v>255</v>
      </c>
      <c r="BE19" s="3">
        <v>12</v>
      </c>
      <c r="BF19" s="3" t="s">
        <v>296</v>
      </c>
      <c r="BG19" s="8" t="s">
        <v>438</v>
      </c>
      <c r="BH19" s="8" t="s">
        <v>438</v>
      </c>
      <c r="BI19" s="8" t="s">
        <v>438</v>
      </c>
      <c r="BJ19" s="8" t="s">
        <v>438</v>
      </c>
      <c r="BK19" s="3" t="s">
        <v>291</v>
      </c>
      <c r="BL19" s="4">
        <v>45127</v>
      </c>
      <c r="BM19" s="4">
        <v>45127</v>
      </c>
      <c r="BN19" s="5" t="s">
        <v>292</v>
      </c>
    </row>
    <row r="20" spans="1:66" ht="60" x14ac:dyDescent="0.25">
      <c r="A20" s="3">
        <v>2023</v>
      </c>
      <c r="B20" s="4">
        <v>45017</v>
      </c>
      <c r="C20" s="4">
        <v>45107</v>
      </c>
      <c r="D20" s="3" t="s">
        <v>149</v>
      </c>
      <c r="E20" s="3" t="s">
        <v>155</v>
      </c>
      <c r="F20" s="3" t="s">
        <v>156</v>
      </c>
      <c r="G20" s="7" t="s">
        <v>368</v>
      </c>
      <c r="H20" s="3" t="s">
        <v>297</v>
      </c>
      <c r="I20" s="8" t="s">
        <v>468</v>
      </c>
      <c r="J20" s="3" t="s">
        <v>369</v>
      </c>
      <c r="K20" s="3">
        <v>13</v>
      </c>
      <c r="L20" s="3" t="s">
        <v>370</v>
      </c>
      <c r="M20" s="3" t="s">
        <v>371</v>
      </c>
      <c r="N20" s="3" t="s">
        <v>372</v>
      </c>
      <c r="O20" s="3" t="s">
        <v>373</v>
      </c>
      <c r="P20" s="3" t="s">
        <v>374</v>
      </c>
      <c r="Q20" s="3" t="s">
        <v>164</v>
      </c>
      <c r="R20" s="3" t="s">
        <v>375</v>
      </c>
      <c r="S20" s="3">
        <v>344</v>
      </c>
      <c r="T20" s="3" t="s">
        <v>293</v>
      </c>
      <c r="U20" s="3" t="s">
        <v>198</v>
      </c>
      <c r="V20" s="3" t="s">
        <v>376</v>
      </c>
      <c r="W20" s="3">
        <v>7001</v>
      </c>
      <c r="X20" s="3" t="s">
        <v>317</v>
      </c>
      <c r="Y20" s="3">
        <v>7</v>
      </c>
      <c r="Z20" s="3" t="s">
        <v>316</v>
      </c>
      <c r="AA20" s="3">
        <v>1</v>
      </c>
      <c r="AB20" s="3" t="s">
        <v>244</v>
      </c>
      <c r="AC20" s="3">
        <v>20416</v>
      </c>
      <c r="AD20" s="3" t="s">
        <v>295</v>
      </c>
      <c r="AE20" s="3" t="s">
        <v>295</v>
      </c>
      <c r="AF20" s="3" t="s">
        <v>295</v>
      </c>
      <c r="AG20" s="3" t="s">
        <v>295</v>
      </c>
      <c r="AH20" s="3" t="s">
        <v>299</v>
      </c>
      <c r="AI20" s="3" t="s">
        <v>291</v>
      </c>
      <c r="AJ20" s="3" t="s">
        <v>368</v>
      </c>
      <c r="AK20" s="4">
        <v>44953</v>
      </c>
      <c r="AL20" s="4">
        <v>44953</v>
      </c>
      <c r="AM20" s="4">
        <v>45010</v>
      </c>
      <c r="AN20" s="3">
        <v>190000</v>
      </c>
      <c r="AO20" s="3">
        <v>220400</v>
      </c>
      <c r="AP20" s="3">
        <v>0</v>
      </c>
      <c r="AQ20" s="3">
        <v>0</v>
      </c>
      <c r="AR20" s="3" t="s">
        <v>290</v>
      </c>
      <c r="AS20" s="3"/>
      <c r="AT20" s="3" t="s">
        <v>298</v>
      </c>
      <c r="AU20" s="3" t="s">
        <v>369</v>
      </c>
      <c r="AV20" s="3">
        <v>0</v>
      </c>
      <c r="AW20" s="4">
        <v>44953</v>
      </c>
      <c r="AX20" s="4">
        <v>45010</v>
      </c>
      <c r="AY20" s="9" t="s">
        <v>468</v>
      </c>
      <c r="AZ20" s="9" t="s">
        <v>468</v>
      </c>
      <c r="BA20" s="3" t="s">
        <v>300</v>
      </c>
      <c r="BB20" s="3">
        <v>1501</v>
      </c>
      <c r="BC20" s="3">
        <v>13</v>
      </c>
      <c r="BD20" s="3" t="s">
        <v>255</v>
      </c>
      <c r="BE20" s="3">
        <v>13</v>
      </c>
      <c r="BF20" s="3" t="s">
        <v>296</v>
      </c>
      <c r="BG20" s="8" t="s">
        <v>438</v>
      </c>
      <c r="BH20" s="8" t="s">
        <v>438</v>
      </c>
      <c r="BI20" s="8" t="s">
        <v>438</v>
      </c>
      <c r="BJ20" s="8" t="s">
        <v>438</v>
      </c>
      <c r="BK20" s="3" t="s">
        <v>291</v>
      </c>
      <c r="BL20" s="4">
        <v>45127</v>
      </c>
      <c r="BM20" s="4">
        <v>45127</v>
      </c>
      <c r="BN20" s="5" t="s">
        <v>292</v>
      </c>
    </row>
    <row r="21" spans="1:66" ht="60" x14ac:dyDescent="0.25">
      <c r="A21" s="3">
        <v>2023</v>
      </c>
      <c r="B21" s="4">
        <v>45017</v>
      </c>
      <c r="C21" s="4">
        <v>45107</v>
      </c>
      <c r="D21" s="3" t="s">
        <v>149</v>
      </c>
      <c r="E21" s="3" t="s">
        <v>155</v>
      </c>
      <c r="F21" s="3" t="s">
        <v>156</v>
      </c>
      <c r="G21" s="7" t="s">
        <v>377</v>
      </c>
      <c r="H21" s="3" t="s">
        <v>297</v>
      </c>
      <c r="I21" s="9" t="s">
        <v>450</v>
      </c>
      <c r="J21" s="3" t="s">
        <v>378</v>
      </c>
      <c r="K21" s="3">
        <v>14</v>
      </c>
      <c r="L21" s="3" t="s">
        <v>370</v>
      </c>
      <c r="M21" s="3" t="s">
        <v>371</v>
      </c>
      <c r="N21" s="3" t="s">
        <v>372</v>
      </c>
      <c r="O21" s="3" t="s">
        <v>373</v>
      </c>
      <c r="P21" s="3" t="s">
        <v>374</v>
      </c>
      <c r="Q21" s="3" t="s">
        <v>164</v>
      </c>
      <c r="R21" s="3" t="s">
        <v>375</v>
      </c>
      <c r="S21" s="3">
        <v>344</v>
      </c>
      <c r="T21" s="3" t="s">
        <v>293</v>
      </c>
      <c r="U21" s="3" t="s">
        <v>198</v>
      </c>
      <c r="V21" s="3" t="s">
        <v>376</v>
      </c>
      <c r="W21" s="3">
        <v>7001</v>
      </c>
      <c r="X21" s="3" t="s">
        <v>317</v>
      </c>
      <c r="Y21" s="3">
        <v>7</v>
      </c>
      <c r="Z21" s="3" t="s">
        <v>316</v>
      </c>
      <c r="AA21" s="3">
        <v>1</v>
      </c>
      <c r="AB21" s="3" t="s">
        <v>244</v>
      </c>
      <c r="AC21" s="3">
        <v>20416</v>
      </c>
      <c r="AD21" s="3" t="s">
        <v>295</v>
      </c>
      <c r="AE21" s="3" t="s">
        <v>295</v>
      </c>
      <c r="AF21" s="3" t="s">
        <v>295</v>
      </c>
      <c r="AG21" s="3" t="s">
        <v>295</v>
      </c>
      <c r="AH21" s="3" t="s">
        <v>299</v>
      </c>
      <c r="AI21" s="3" t="s">
        <v>291</v>
      </c>
      <c r="AJ21" s="3" t="s">
        <v>377</v>
      </c>
      <c r="AK21" s="4">
        <v>44953</v>
      </c>
      <c r="AL21" s="4">
        <v>44953</v>
      </c>
      <c r="AM21" s="4">
        <v>44964</v>
      </c>
      <c r="AN21" s="3">
        <v>780000</v>
      </c>
      <c r="AO21" s="3">
        <v>904800</v>
      </c>
      <c r="AP21" s="3">
        <v>0</v>
      </c>
      <c r="AQ21" s="3">
        <v>0</v>
      </c>
      <c r="AR21" s="3" t="s">
        <v>290</v>
      </c>
      <c r="AS21" s="3"/>
      <c r="AT21" s="3" t="s">
        <v>298</v>
      </c>
      <c r="AU21" s="3" t="s">
        <v>378</v>
      </c>
      <c r="AV21" s="3">
        <v>0</v>
      </c>
      <c r="AW21" s="4">
        <v>44953</v>
      </c>
      <c r="AX21" s="4">
        <v>44964</v>
      </c>
      <c r="AY21" s="9" t="s">
        <v>450</v>
      </c>
      <c r="AZ21" s="9" t="s">
        <v>450</v>
      </c>
      <c r="BA21" s="3" t="s">
        <v>300</v>
      </c>
      <c r="BB21" s="3">
        <v>1501</v>
      </c>
      <c r="BC21" s="3">
        <v>14</v>
      </c>
      <c r="BD21" s="3" t="s">
        <v>255</v>
      </c>
      <c r="BE21" s="3">
        <v>14</v>
      </c>
      <c r="BF21" s="3" t="s">
        <v>296</v>
      </c>
      <c r="BG21" s="8" t="s">
        <v>438</v>
      </c>
      <c r="BH21" s="8" t="s">
        <v>438</v>
      </c>
      <c r="BI21" s="8" t="s">
        <v>438</v>
      </c>
      <c r="BJ21" s="8" t="s">
        <v>438</v>
      </c>
      <c r="BK21" s="3" t="s">
        <v>291</v>
      </c>
      <c r="BL21" s="4">
        <v>45127</v>
      </c>
      <c r="BM21" s="4">
        <v>45127</v>
      </c>
      <c r="BN21" s="5" t="s">
        <v>292</v>
      </c>
    </row>
    <row r="22" spans="1:66" ht="60" x14ac:dyDescent="0.25">
      <c r="A22" s="3">
        <v>2023</v>
      </c>
      <c r="B22" s="4">
        <v>45017</v>
      </c>
      <c r="C22" s="4">
        <v>45107</v>
      </c>
      <c r="D22" s="3" t="s">
        <v>149</v>
      </c>
      <c r="E22" s="3" t="s">
        <v>155</v>
      </c>
      <c r="F22" s="3" t="s">
        <v>156</v>
      </c>
      <c r="G22" s="7" t="s">
        <v>379</v>
      </c>
      <c r="H22" s="3" t="s">
        <v>297</v>
      </c>
      <c r="I22" s="9" t="s">
        <v>451</v>
      </c>
      <c r="J22" s="3" t="s">
        <v>380</v>
      </c>
      <c r="K22" s="3">
        <v>15</v>
      </c>
      <c r="L22" s="3" t="s">
        <v>370</v>
      </c>
      <c r="M22" s="3" t="s">
        <v>371</v>
      </c>
      <c r="N22" s="3" t="s">
        <v>372</v>
      </c>
      <c r="O22" s="3" t="s">
        <v>373</v>
      </c>
      <c r="P22" s="3" t="s">
        <v>374</v>
      </c>
      <c r="Q22" s="3" t="s">
        <v>164</v>
      </c>
      <c r="R22" s="3" t="s">
        <v>375</v>
      </c>
      <c r="S22" s="3">
        <v>344</v>
      </c>
      <c r="T22" s="3" t="s">
        <v>293</v>
      </c>
      <c r="U22" s="3" t="s">
        <v>198</v>
      </c>
      <c r="V22" s="3" t="s">
        <v>376</v>
      </c>
      <c r="W22" s="3">
        <v>7001</v>
      </c>
      <c r="X22" s="3" t="s">
        <v>317</v>
      </c>
      <c r="Y22" s="3">
        <v>7</v>
      </c>
      <c r="Z22" s="3" t="s">
        <v>316</v>
      </c>
      <c r="AA22" s="3">
        <v>1</v>
      </c>
      <c r="AB22" s="3" t="s">
        <v>244</v>
      </c>
      <c r="AC22" s="3">
        <v>20416</v>
      </c>
      <c r="AD22" s="3" t="s">
        <v>295</v>
      </c>
      <c r="AE22" s="3" t="s">
        <v>295</v>
      </c>
      <c r="AF22" s="3" t="s">
        <v>295</v>
      </c>
      <c r="AG22" s="3" t="s">
        <v>295</v>
      </c>
      <c r="AH22" s="3" t="s">
        <v>299</v>
      </c>
      <c r="AI22" s="3" t="s">
        <v>291</v>
      </c>
      <c r="AJ22" s="3" t="s">
        <v>379</v>
      </c>
      <c r="AK22" s="4">
        <v>44953</v>
      </c>
      <c r="AL22" s="4">
        <v>44953</v>
      </c>
      <c r="AM22" s="4">
        <v>44964</v>
      </c>
      <c r="AN22" s="3">
        <v>200000</v>
      </c>
      <c r="AO22" s="3">
        <v>232000</v>
      </c>
      <c r="AP22" s="3">
        <v>0</v>
      </c>
      <c r="AQ22" s="3">
        <v>0</v>
      </c>
      <c r="AR22" s="3" t="s">
        <v>290</v>
      </c>
      <c r="AS22" s="3"/>
      <c r="AT22" s="3" t="s">
        <v>298</v>
      </c>
      <c r="AU22" s="3" t="s">
        <v>380</v>
      </c>
      <c r="AV22" s="3">
        <v>0</v>
      </c>
      <c r="AW22" s="4">
        <v>44953</v>
      </c>
      <c r="AX22" s="4">
        <v>44964</v>
      </c>
      <c r="AY22" s="9" t="s">
        <v>451</v>
      </c>
      <c r="AZ22" s="9" t="s">
        <v>451</v>
      </c>
      <c r="BA22" s="3" t="s">
        <v>300</v>
      </c>
      <c r="BB22" s="3">
        <v>1501</v>
      </c>
      <c r="BC22" s="3">
        <v>15</v>
      </c>
      <c r="BD22" s="3" t="s">
        <v>255</v>
      </c>
      <c r="BE22" s="3">
        <v>15</v>
      </c>
      <c r="BF22" s="3" t="s">
        <v>296</v>
      </c>
      <c r="BG22" s="8" t="s">
        <v>438</v>
      </c>
      <c r="BH22" s="8" t="s">
        <v>438</v>
      </c>
      <c r="BI22" s="8" t="s">
        <v>438</v>
      </c>
      <c r="BJ22" s="8" t="s">
        <v>438</v>
      </c>
      <c r="BK22" s="3" t="s">
        <v>291</v>
      </c>
      <c r="BL22" s="4">
        <v>45127</v>
      </c>
      <c r="BM22" s="4">
        <v>45127</v>
      </c>
      <c r="BN22" s="5" t="s">
        <v>292</v>
      </c>
    </row>
    <row r="23" spans="1:66" ht="60" x14ac:dyDescent="0.25">
      <c r="A23" s="3">
        <v>2023</v>
      </c>
      <c r="B23" s="4">
        <v>45017</v>
      </c>
      <c r="C23" s="4">
        <v>45107</v>
      </c>
      <c r="D23" s="3" t="s">
        <v>149</v>
      </c>
      <c r="E23" s="3" t="s">
        <v>155</v>
      </c>
      <c r="F23" s="3" t="s">
        <v>156</v>
      </c>
      <c r="G23" s="7" t="s">
        <v>381</v>
      </c>
      <c r="H23" s="3" t="s">
        <v>297</v>
      </c>
      <c r="I23" s="9" t="s">
        <v>452</v>
      </c>
      <c r="J23" s="3" t="s">
        <v>382</v>
      </c>
      <c r="K23" s="3">
        <v>16</v>
      </c>
      <c r="L23" s="3" t="s">
        <v>383</v>
      </c>
      <c r="M23" s="3" t="s">
        <v>384</v>
      </c>
      <c r="N23" s="3" t="s">
        <v>384</v>
      </c>
      <c r="O23" s="3" t="s">
        <v>386</v>
      </c>
      <c r="P23" s="3" t="s">
        <v>385</v>
      </c>
      <c r="Q23" s="3" t="s">
        <v>164</v>
      </c>
      <c r="R23" s="3" t="s">
        <v>387</v>
      </c>
      <c r="S23" s="3">
        <v>121</v>
      </c>
      <c r="T23" s="3" t="s">
        <v>293</v>
      </c>
      <c r="U23" s="3" t="s">
        <v>189</v>
      </c>
      <c r="V23" s="3" t="s">
        <v>388</v>
      </c>
      <c r="W23" s="3">
        <v>1006</v>
      </c>
      <c r="X23" s="3" t="s">
        <v>390</v>
      </c>
      <c r="Y23" s="3">
        <v>6</v>
      </c>
      <c r="Z23" s="3" t="s">
        <v>389</v>
      </c>
      <c r="AA23" s="3">
        <v>1</v>
      </c>
      <c r="AB23" s="3" t="s">
        <v>244</v>
      </c>
      <c r="AC23" s="3">
        <v>20664</v>
      </c>
      <c r="AD23" s="3" t="s">
        <v>295</v>
      </c>
      <c r="AE23" s="3" t="s">
        <v>295</v>
      </c>
      <c r="AF23" s="3" t="s">
        <v>295</v>
      </c>
      <c r="AG23" s="3" t="s">
        <v>295</v>
      </c>
      <c r="AH23" s="3" t="s">
        <v>391</v>
      </c>
      <c r="AI23" s="3" t="s">
        <v>291</v>
      </c>
      <c r="AJ23" s="3" t="s">
        <v>381</v>
      </c>
      <c r="AK23" s="4">
        <v>44995</v>
      </c>
      <c r="AL23" s="4">
        <v>44995</v>
      </c>
      <c r="AM23" s="4">
        <v>44996</v>
      </c>
      <c r="AN23" s="3">
        <v>15000</v>
      </c>
      <c r="AO23" s="3">
        <v>17400</v>
      </c>
      <c r="AP23" s="3">
        <v>0</v>
      </c>
      <c r="AQ23" s="3">
        <v>0</v>
      </c>
      <c r="AR23" s="3" t="s">
        <v>290</v>
      </c>
      <c r="AS23" s="3"/>
      <c r="AT23" s="3" t="s">
        <v>298</v>
      </c>
      <c r="AU23" s="3" t="s">
        <v>382</v>
      </c>
      <c r="AV23" s="3">
        <v>0</v>
      </c>
      <c r="AW23" s="4">
        <v>44995</v>
      </c>
      <c r="AX23" s="4">
        <v>44996</v>
      </c>
      <c r="AY23" s="9" t="s">
        <v>452</v>
      </c>
      <c r="AZ23" s="9" t="s">
        <v>452</v>
      </c>
      <c r="BA23" s="3" t="s">
        <v>392</v>
      </c>
      <c r="BB23" s="3">
        <v>1101</v>
      </c>
      <c r="BC23" s="3">
        <v>16</v>
      </c>
      <c r="BD23" s="3" t="s">
        <v>255</v>
      </c>
      <c r="BE23" s="3">
        <v>16</v>
      </c>
      <c r="BF23" s="3" t="s">
        <v>296</v>
      </c>
      <c r="BG23" s="8" t="s">
        <v>438</v>
      </c>
      <c r="BH23" s="8" t="s">
        <v>438</v>
      </c>
      <c r="BI23" s="8" t="s">
        <v>438</v>
      </c>
      <c r="BJ23" s="8" t="s">
        <v>438</v>
      </c>
      <c r="BK23" s="3" t="s">
        <v>291</v>
      </c>
      <c r="BL23" s="4">
        <v>45127</v>
      </c>
      <c r="BM23" s="4">
        <v>45127</v>
      </c>
      <c r="BN23" s="5" t="s">
        <v>292</v>
      </c>
    </row>
    <row r="24" spans="1:66" ht="60" x14ac:dyDescent="0.25">
      <c r="A24" s="3">
        <v>2023</v>
      </c>
      <c r="B24" s="4">
        <v>45017</v>
      </c>
      <c r="C24" s="4">
        <v>45107</v>
      </c>
      <c r="D24" s="3" t="s">
        <v>149</v>
      </c>
      <c r="E24" s="3" t="s">
        <v>155</v>
      </c>
      <c r="F24" s="3" t="s">
        <v>156</v>
      </c>
      <c r="G24" s="7" t="s">
        <v>393</v>
      </c>
      <c r="H24" s="3" t="s">
        <v>297</v>
      </c>
      <c r="I24" s="8" t="s">
        <v>460</v>
      </c>
      <c r="J24" s="3" t="s">
        <v>459</v>
      </c>
      <c r="K24" s="3">
        <v>17</v>
      </c>
      <c r="L24" s="3" t="s">
        <v>370</v>
      </c>
      <c r="M24" s="3" t="s">
        <v>371</v>
      </c>
      <c r="N24" s="3" t="s">
        <v>372</v>
      </c>
      <c r="O24" s="3" t="s">
        <v>373</v>
      </c>
      <c r="P24" s="3" t="s">
        <v>374</v>
      </c>
      <c r="Q24" s="3" t="s">
        <v>164</v>
      </c>
      <c r="R24" s="3" t="s">
        <v>375</v>
      </c>
      <c r="S24" s="3">
        <v>344</v>
      </c>
      <c r="T24" s="3" t="s">
        <v>293</v>
      </c>
      <c r="U24" s="3" t="s">
        <v>198</v>
      </c>
      <c r="V24" s="3" t="s">
        <v>376</v>
      </c>
      <c r="W24" s="3">
        <v>7001</v>
      </c>
      <c r="X24" s="3" t="s">
        <v>317</v>
      </c>
      <c r="Y24" s="3">
        <v>7</v>
      </c>
      <c r="Z24" s="3" t="s">
        <v>316</v>
      </c>
      <c r="AA24" s="3">
        <v>1</v>
      </c>
      <c r="AB24" s="3" t="s">
        <v>244</v>
      </c>
      <c r="AC24" s="3">
        <v>20416</v>
      </c>
      <c r="AD24" s="3" t="s">
        <v>295</v>
      </c>
      <c r="AE24" s="3" t="s">
        <v>295</v>
      </c>
      <c r="AF24" s="3" t="s">
        <v>295</v>
      </c>
      <c r="AG24" s="3" t="s">
        <v>295</v>
      </c>
      <c r="AH24" s="3" t="s">
        <v>299</v>
      </c>
      <c r="AI24" s="3" t="s">
        <v>291</v>
      </c>
      <c r="AJ24" s="3" t="s">
        <v>393</v>
      </c>
      <c r="AK24" s="4">
        <v>45002</v>
      </c>
      <c r="AL24" s="4">
        <v>45002</v>
      </c>
      <c r="AM24" s="4">
        <v>45011</v>
      </c>
      <c r="AN24" s="3">
        <v>85000</v>
      </c>
      <c r="AO24" s="3">
        <v>98600</v>
      </c>
      <c r="AP24" s="3">
        <v>0</v>
      </c>
      <c r="AQ24" s="3">
        <v>0</v>
      </c>
      <c r="AR24" s="3" t="s">
        <v>290</v>
      </c>
      <c r="AS24" s="3"/>
      <c r="AT24" s="3" t="s">
        <v>298</v>
      </c>
      <c r="AU24" s="3" t="s">
        <v>459</v>
      </c>
      <c r="AV24" s="3">
        <v>0</v>
      </c>
      <c r="AW24" s="4">
        <v>45002</v>
      </c>
      <c r="AX24" s="4">
        <v>45011</v>
      </c>
      <c r="AY24" s="9" t="s">
        <v>460</v>
      </c>
      <c r="AZ24" s="9" t="s">
        <v>460</v>
      </c>
      <c r="BA24" s="3" t="s">
        <v>300</v>
      </c>
      <c r="BB24" s="3">
        <v>1501</v>
      </c>
      <c r="BC24" s="3">
        <v>17</v>
      </c>
      <c r="BD24" s="3" t="s">
        <v>255</v>
      </c>
      <c r="BE24" s="3">
        <v>17</v>
      </c>
      <c r="BF24" s="3" t="s">
        <v>296</v>
      </c>
      <c r="BG24" s="8" t="s">
        <v>438</v>
      </c>
      <c r="BH24" s="8" t="s">
        <v>438</v>
      </c>
      <c r="BI24" s="8" t="s">
        <v>438</v>
      </c>
      <c r="BJ24" s="8" t="s">
        <v>438</v>
      </c>
      <c r="BK24" s="3" t="s">
        <v>291</v>
      </c>
      <c r="BL24" s="4">
        <v>45127</v>
      </c>
      <c r="BM24" s="4">
        <v>45127</v>
      </c>
      <c r="BN24" s="5" t="s">
        <v>292</v>
      </c>
    </row>
    <row r="25" spans="1:66" ht="60" x14ac:dyDescent="0.25">
      <c r="A25" s="3">
        <v>2023</v>
      </c>
      <c r="B25" s="4">
        <v>45017</v>
      </c>
      <c r="C25" s="4">
        <v>45107</v>
      </c>
      <c r="D25" s="3" t="s">
        <v>149</v>
      </c>
      <c r="E25" s="3" t="s">
        <v>155</v>
      </c>
      <c r="F25" s="3" t="s">
        <v>156</v>
      </c>
      <c r="G25" s="7" t="s">
        <v>394</v>
      </c>
      <c r="H25" s="3" t="s">
        <v>297</v>
      </c>
      <c r="I25" s="9" t="s">
        <v>453</v>
      </c>
      <c r="J25" s="3" t="s">
        <v>395</v>
      </c>
      <c r="K25" s="3">
        <v>18</v>
      </c>
      <c r="L25" s="3" t="s">
        <v>370</v>
      </c>
      <c r="M25" s="3" t="s">
        <v>371</v>
      </c>
      <c r="N25" s="3" t="s">
        <v>372</v>
      </c>
      <c r="O25" s="3" t="s">
        <v>373</v>
      </c>
      <c r="P25" s="3" t="s">
        <v>374</v>
      </c>
      <c r="Q25" s="3" t="s">
        <v>164</v>
      </c>
      <c r="R25" s="3" t="s">
        <v>375</v>
      </c>
      <c r="S25" s="3">
        <v>344</v>
      </c>
      <c r="T25" s="3" t="s">
        <v>293</v>
      </c>
      <c r="U25" s="3" t="s">
        <v>198</v>
      </c>
      <c r="V25" s="3" t="s">
        <v>376</v>
      </c>
      <c r="W25" s="3">
        <v>7001</v>
      </c>
      <c r="X25" s="3" t="s">
        <v>317</v>
      </c>
      <c r="Y25" s="3">
        <v>7</v>
      </c>
      <c r="Z25" s="3" t="s">
        <v>316</v>
      </c>
      <c r="AA25" s="3">
        <v>1</v>
      </c>
      <c r="AB25" s="3" t="s">
        <v>244</v>
      </c>
      <c r="AC25" s="3">
        <v>20416</v>
      </c>
      <c r="AD25" s="3" t="s">
        <v>295</v>
      </c>
      <c r="AE25" s="3" t="s">
        <v>295</v>
      </c>
      <c r="AF25" s="3" t="s">
        <v>295</v>
      </c>
      <c r="AG25" s="3" t="s">
        <v>295</v>
      </c>
      <c r="AH25" s="3" t="s">
        <v>299</v>
      </c>
      <c r="AI25" s="3" t="s">
        <v>291</v>
      </c>
      <c r="AJ25" s="3" t="s">
        <v>394</v>
      </c>
      <c r="AK25" s="4">
        <v>45009</v>
      </c>
      <c r="AL25" s="4">
        <v>45009</v>
      </c>
      <c r="AM25" s="4">
        <v>45009</v>
      </c>
      <c r="AN25" s="3">
        <v>35000</v>
      </c>
      <c r="AO25" s="3">
        <v>40600</v>
      </c>
      <c r="AP25" s="3">
        <v>0</v>
      </c>
      <c r="AQ25" s="3">
        <v>0</v>
      </c>
      <c r="AR25" s="3" t="s">
        <v>290</v>
      </c>
      <c r="AS25" s="3"/>
      <c r="AT25" s="3" t="s">
        <v>298</v>
      </c>
      <c r="AU25" s="3" t="s">
        <v>395</v>
      </c>
      <c r="AV25" s="3">
        <v>0</v>
      </c>
      <c r="AW25" s="4">
        <v>45009</v>
      </c>
      <c r="AX25" s="4">
        <v>45009</v>
      </c>
      <c r="AY25" s="9" t="s">
        <v>453</v>
      </c>
      <c r="AZ25" s="9" t="s">
        <v>453</v>
      </c>
      <c r="BA25" s="3" t="s">
        <v>300</v>
      </c>
      <c r="BB25" s="3">
        <v>1501</v>
      </c>
      <c r="BC25" s="3">
        <v>18</v>
      </c>
      <c r="BD25" s="3" t="s">
        <v>255</v>
      </c>
      <c r="BE25" s="3">
        <v>18</v>
      </c>
      <c r="BF25" s="3" t="s">
        <v>296</v>
      </c>
      <c r="BG25" s="8" t="s">
        <v>438</v>
      </c>
      <c r="BH25" s="8" t="s">
        <v>438</v>
      </c>
      <c r="BI25" s="8" t="s">
        <v>438</v>
      </c>
      <c r="BJ25" s="8" t="s">
        <v>438</v>
      </c>
      <c r="BK25" s="3" t="s">
        <v>291</v>
      </c>
      <c r="BL25" s="4">
        <v>45127</v>
      </c>
      <c r="BM25" s="4">
        <v>45127</v>
      </c>
      <c r="BN25" s="5" t="s">
        <v>292</v>
      </c>
    </row>
    <row r="26" spans="1:66" ht="60" x14ac:dyDescent="0.25">
      <c r="A26" s="3">
        <v>2023</v>
      </c>
      <c r="B26" s="4">
        <v>45017</v>
      </c>
      <c r="C26" s="4">
        <v>45107</v>
      </c>
      <c r="D26" s="3" t="s">
        <v>149</v>
      </c>
      <c r="E26" s="3" t="s">
        <v>155</v>
      </c>
      <c r="F26" s="3" t="s">
        <v>156</v>
      </c>
      <c r="G26" s="7" t="s">
        <v>396</v>
      </c>
      <c r="H26" s="3" t="s">
        <v>297</v>
      </c>
      <c r="I26" s="9" t="s">
        <v>454</v>
      </c>
      <c r="J26" s="3" t="s">
        <v>397</v>
      </c>
      <c r="K26" s="3">
        <v>19</v>
      </c>
      <c r="L26" s="3" t="s">
        <v>370</v>
      </c>
      <c r="M26" s="3" t="s">
        <v>371</v>
      </c>
      <c r="N26" s="3" t="s">
        <v>372</v>
      </c>
      <c r="O26" s="3" t="s">
        <v>373</v>
      </c>
      <c r="P26" s="3" t="s">
        <v>374</v>
      </c>
      <c r="Q26" s="3" t="s">
        <v>164</v>
      </c>
      <c r="R26" s="3" t="s">
        <v>375</v>
      </c>
      <c r="S26" s="3">
        <v>344</v>
      </c>
      <c r="T26" s="3" t="s">
        <v>293</v>
      </c>
      <c r="U26" s="3" t="s">
        <v>198</v>
      </c>
      <c r="V26" s="3" t="s">
        <v>376</v>
      </c>
      <c r="W26" s="3">
        <v>7001</v>
      </c>
      <c r="X26" s="3" t="s">
        <v>317</v>
      </c>
      <c r="Y26" s="3">
        <v>7</v>
      </c>
      <c r="Z26" s="3" t="s">
        <v>316</v>
      </c>
      <c r="AA26" s="3">
        <v>1</v>
      </c>
      <c r="AB26" s="3" t="s">
        <v>244</v>
      </c>
      <c r="AC26" s="3">
        <v>20416</v>
      </c>
      <c r="AD26" s="3" t="s">
        <v>295</v>
      </c>
      <c r="AE26" s="3" t="s">
        <v>295</v>
      </c>
      <c r="AF26" s="3" t="s">
        <v>295</v>
      </c>
      <c r="AG26" s="3" t="s">
        <v>295</v>
      </c>
      <c r="AH26" s="3" t="s">
        <v>299</v>
      </c>
      <c r="AI26" s="3" t="s">
        <v>291</v>
      </c>
      <c r="AJ26" s="3" t="s">
        <v>396</v>
      </c>
      <c r="AK26" s="4">
        <v>45006</v>
      </c>
      <c r="AL26" s="4">
        <v>45006</v>
      </c>
      <c r="AM26" s="4">
        <v>45011</v>
      </c>
      <c r="AN26" s="3">
        <v>65000</v>
      </c>
      <c r="AO26" s="3">
        <v>75400</v>
      </c>
      <c r="AP26" s="3">
        <v>0</v>
      </c>
      <c r="AQ26" s="3">
        <v>0</v>
      </c>
      <c r="AR26" s="3" t="s">
        <v>290</v>
      </c>
      <c r="AS26" s="3"/>
      <c r="AT26" s="3" t="s">
        <v>298</v>
      </c>
      <c r="AU26" s="3" t="s">
        <v>397</v>
      </c>
      <c r="AV26" s="3">
        <v>0</v>
      </c>
      <c r="AW26" s="4">
        <v>45006</v>
      </c>
      <c r="AX26" s="4">
        <v>45011</v>
      </c>
      <c r="AY26" s="9" t="s">
        <v>454</v>
      </c>
      <c r="AZ26" s="9" t="s">
        <v>454</v>
      </c>
      <c r="BA26" s="3" t="s">
        <v>300</v>
      </c>
      <c r="BB26" s="3">
        <v>1501</v>
      </c>
      <c r="BC26" s="3">
        <v>19</v>
      </c>
      <c r="BD26" s="3" t="s">
        <v>255</v>
      </c>
      <c r="BE26" s="3">
        <v>19</v>
      </c>
      <c r="BF26" s="3" t="s">
        <v>296</v>
      </c>
      <c r="BG26" s="8" t="s">
        <v>438</v>
      </c>
      <c r="BH26" s="8" t="s">
        <v>438</v>
      </c>
      <c r="BI26" s="8" t="s">
        <v>438</v>
      </c>
      <c r="BJ26" s="8" t="s">
        <v>438</v>
      </c>
      <c r="BK26" s="3" t="s">
        <v>291</v>
      </c>
      <c r="BL26" s="4">
        <v>45127</v>
      </c>
      <c r="BM26" s="4">
        <v>45127</v>
      </c>
      <c r="BN26" s="5" t="s">
        <v>292</v>
      </c>
    </row>
    <row r="27" spans="1:66" ht="60" x14ac:dyDescent="0.25">
      <c r="A27" s="3">
        <v>2023</v>
      </c>
      <c r="B27" s="4">
        <v>45017</v>
      </c>
      <c r="C27" s="4">
        <v>45107</v>
      </c>
      <c r="D27" s="3" t="s">
        <v>149</v>
      </c>
      <c r="E27" s="3" t="s">
        <v>153</v>
      </c>
      <c r="F27" s="3" t="s">
        <v>156</v>
      </c>
      <c r="G27" s="7" t="s">
        <v>398</v>
      </c>
      <c r="H27" s="3" t="s">
        <v>297</v>
      </c>
      <c r="I27" s="9" t="s">
        <v>455</v>
      </c>
      <c r="J27" s="3" t="s">
        <v>399</v>
      </c>
      <c r="K27" s="3">
        <v>20</v>
      </c>
      <c r="L27" s="3" t="s">
        <v>400</v>
      </c>
      <c r="M27" s="3" t="s">
        <v>401</v>
      </c>
      <c r="N27" s="3" t="s">
        <v>402</v>
      </c>
      <c r="O27" s="3" t="s">
        <v>403</v>
      </c>
      <c r="P27" s="3" t="s">
        <v>404</v>
      </c>
      <c r="Q27" s="3" t="s">
        <v>183</v>
      </c>
      <c r="R27" s="3" t="s">
        <v>405</v>
      </c>
      <c r="S27" s="3">
        <v>106</v>
      </c>
      <c r="T27" s="3" t="s">
        <v>293</v>
      </c>
      <c r="U27" s="3" t="s">
        <v>189</v>
      </c>
      <c r="V27" s="3" t="s">
        <v>406</v>
      </c>
      <c r="W27" s="3">
        <v>1001</v>
      </c>
      <c r="X27" s="3" t="s">
        <v>294</v>
      </c>
      <c r="Y27" s="3">
        <v>1</v>
      </c>
      <c r="Z27" s="3" t="s">
        <v>294</v>
      </c>
      <c r="AA27" s="3">
        <v>1</v>
      </c>
      <c r="AB27" s="3" t="s">
        <v>244</v>
      </c>
      <c r="AC27" s="3">
        <v>20328</v>
      </c>
      <c r="AD27" s="3" t="s">
        <v>295</v>
      </c>
      <c r="AE27" s="3" t="s">
        <v>295</v>
      </c>
      <c r="AF27" s="3" t="s">
        <v>295</v>
      </c>
      <c r="AG27" s="3" t="s">
        <v>295</v>
      </c>
      <c r="AH27" s="3" t="s">
        <v>407</v>
      </c>
      <c r="AI27" s="3" t="s">
        <v>291</v>
      </c>
      <c r="AJ27" s="3" t="s">
        <v>398</v>
      </c>
      <c r="AK27" s="4">
        <v>45028</v>
      </c>
      <c r="AL27" s="4">
        <v>45028</v>
      </c>
      <c r="AM27" s="4">
        <v>45028</v>
      </c>
      <c r="AN27" s="3">
        <v>382758.62</v>
      </c>
      <c r="AO27" s="3">
        <v>444000</v>
      </c>
      <c r="AP27" s="3">
        <v>0</v>
      </c>
      <c r="AQ27" s="3">
        <v>0</v>
      </c>
      <c r="AR27" s="3" t="s">
        <v>290</v>
      </c>
      <c r="AS27" s="3"/>
      <c r="AT27" s="3" t="s">
        <v>298</v>
      </c>
      <c r="AU27" s="3" t="s">
        <v>408</v>
      </c>
      <c r="AV27" s="3">
        <v>0</v>
      </c>
      <c r="AW27" s="4">
        <v>45028</v>
      </c>
      <c r="AX27" s="4">
        <v>45028</v>
      </c>
      <c r="AY27" s="9" t="s">
        <v>455</v>
      </c>
      <c r="AZ27" s="9" t="s">
        <v>455</v>
      </c>
      <c r="BA27" s="3" t="s">
        <v>300</v>
      </c>
      <c r="BB27" s="3">
        <v>1501</v>
      </c>
      <c r="BC27" s="3">
        <v>20</v>
      </c>
      <c r="BD27" s="3" t="s">
        <v>255</v>
      </c>
      <c r="BE27" s="3">
        <v>20</v>
      </c>
      <c r="BF27" s="3" t="s">
        <v>296</v>
      </c>
      <c r="BG27" s="8" t="s">
        <v>438</v>
      </c>
      <c r="BH27" s="8" t="s">
        <v>438</v>
      </c>
      <c r="BI27" s="8" t="s">
        <v>438</v>
      </c>
      <c r="BJ27" s="8" t="s">
        <v>438</v>
      </c>
      <c r="BK27" s="3" t="s">
        <v>291</v>
      </c>
      <c r="BL27" s="4">
        <v>45127</v>
      </c>
      <c r="BM27" s="4">
        <v>45127</v>
      </c>
      <c r="BN27" s="5" t="s">
        <v>292</v>
      </c>
    </row>
    <row r="28" spans="1:66" ht="60" x14ac:dyDescent="0.25">
      <c r="A28" s="3">
        <v>2023</v>
      </c>
      <c r="B28" s="4">
        <v>45017</v>
      </c>
      <c r="C28" s="4">
        <v>45107</v>
      </c>
      <c r="D28" s="3" t="s">
        <v>149</v>
      </c>
      <c r="E28" s="3" t="s">
        <v>155</v>
      </c>
      <c r="F28" s="3" t="s">
        <v>156</v>
      </c>
      <c r="G28" s="7" t="s">
        <v>409</v>
      </c>
      <c r="H28" s="3" t="s">
        <v>297</v>
      </c>
      <c r="I28" s="9" t="s">
        <v>456</v>
      </c>
      <c r="J28" s="3" t="s">
        <v>410</v>
      </c>
      <c r="K28" s="3">
        <v>21</v>
      </c>
      <c r="L28" s="3" t="s">
        <v>370</v>
      </c>
      <c r="M28" s="3" t="s">
        <v>371</v>
      </c>
      <c r="N28" s="3" t="s">
        <v>372</v>
      </c>
      <c r="O28" s="3" t="s">
        <v>373</v>
      </c>
      <c r="P28" s="3" t="s">
        <v>374</v>
      </c>
      <c r="Q28" s="3" t="s">
        <v>164</v>
      </c>
      <c r="R28" s="3" t="s">
        <v>375</v>
      </c>
      <c r="S28" s="3">
        <v>344</v>
      </c>
      <c r="T28" s="3" t="s">
        <v>293</v>
      </c>
      <c r="U28" s="3" t="s">
        <v>198</v>
      </c>
      <c r="V28" s="3" t="s">
        <v>376</v>
      </c>
      <c r="W28" s="3">
        <v>7001</v>
      </c>
      <c r="X28" s="3" t="s">
        <v>317</v>
      </c>
      <c r="Y28" s="3">
        <v>7</v>
      </c>
      <c r="Z28" s="3" t="s">
        <v>316</v>
      </c>
      <c r="AA28" s="3">
        <v>1</v>
      </c>
      <c r="AB28" s="3" t="s">
        <v>244</v>
      </c>
      <c r="AC28" s="3">
        <v>20416</v>
      </c>
      <c r="AD28" s="3" t="s">
        <v>295</v>
      </c>
      <c r="AE28" s="3" t="s">
        <v>295</v>
      </c>
      <c r="AF28" s="3" t="s">
        <v>295</v>
      </c>
      <c r="AG28" s="3" t="s">
        <v>295</v>
      </c>
      <c r="AH28" s="3" t="s">
        <v>291</v>
      </c>
      <c r="AI28" s="3" t="s">
        <v>291</v>
      </c>
      <c r="AJ28" s="3" t="s">
        <v>409</v>
      </c>
      <c r="AK28" s="4">
        <v>45055</v>
      </c>
      <c r="AL28" s="4">
        <v>45055</v>
      </c>
      <c r="AM28" s="4">
        <v>45058</v>
      </c>
      <c r="AN28" s="3">
        <v>196000</v>
      </c>
      <c r="AO28" s="3">
        <v>227360</v>
      </c>
      <c r="AP28" s="3">
        <v>0</v>
      </c>
      <c r="AQ28" s="3">
        <v>0</v>
      </c>
      <c r="AR28" s="3" t="s">
        <v>290</v>
      </c>
      <c r="AS28" s="3"/>
      <c r="AT28" s="3" t="s">
        <v>298</v>
      </c>
      <c r="AU28" s="3" t="s">
        <v>410</v>
      </c>
      <c r="AV28" s="3">
        <v>0</v>
      </c>
      <c r="AW28" s="4">
        <v>45055</v>
      </c>
      <c r="AX28" s="4">
        <v>45058</v>
      </c>
      <c r="AY28" s="9" t="s">
        <v>456</v>
      </c>
      <c r="AZ28" s="9" t="s">
        <v>456</v>
      </c>
      <c r="BA28" s="3" t="s">
        <v>392</v>
      </c>
      <c r="BB28" s="3">
        <v>1101</v>
      </c>
      <c r="BC28" s="3">
        <v>21</v>
      </c>
      <c r="BD28" s="3" t="s">
        <v>255</v>
      </c>
      <c r="BE28" s="3">
        <v>21</v>
      </c>
      <c r="BF28" s="3" t="s">
        <v>296</v>
      </c>
      <c r="BG28" s="8" t="s">
        <v>438</v>
      </c>
      <c r="BH28" s="8" t="s">
        <v>438</v>
      </c>
      <c r="BI28" s="8" t="s">
        <v>438</v>
      </c>
      <c r="BJ28" s="8" t="s">
        <v>438</v>
      </c>
      <c r="BK28" s="3" t="s">
        <v>291</v>
      </c>
      <c r="BL28" s="4">
        <v>45127</v>
      </c>
      <c r="BM28" s="4">
        <v>45127</v>
      </c>
      <c r="BN28" s="5" t="s">
        <v>292</v>
      </c>
    </row>
    <row r="29" spans="1:66" ht="60" x14ac:dyDescent="0.25">
      <c r="A29" s="3">
        <v>2023</v>
      </c>
      <c r="B29" s="4">
        <v>45017</v>
      </c>
      <c r="C29" s="4">
        <v>45107</v>
      </c>
      <c r="D29" s="3" t="s">
        <v>149</v>
      </c>
      <c r="E29" s="3" t="s">
        <v>155</v>
      </c>
      <c r="F29" s="3" t="s">
        <v>156</v>
      </c>
      <c r="G29" s="7" t="s">
        <v>411</v>
      </c>
      <c r="H29" s="3" t="s">
        <v>297</v>
      </c>
      <c r="I29" s="9" t="s">
        <v>457</v>
      </c>
      <c r="J29" s="3" t="s">
        <v>412</v>
      </c>
      <c r="K29" s="3">
        <v>22</v>
      </c>
      <c r="L29" s="3" t="s">
        <v>383</v>
      </c>
      <c r="M29" s="3" t="s">
        <v>384</v>
      </c>
      <c r="N29" s="3" t="s">
        <v>384</v>
      </c>
      <c r="O29" s="3" t="s">
        <v>386</v>
      </c>
      <c r="P29" s="3" t="s">
        <v>385</v>
      </c>
      <c r="Q29" s="3" t="s">
        <v>164</v>
      </c>
      <c r="R29" s="3" t="s">
        <v>387</v>
      </c>
      <c r="S29" s="3">
        <v>121</v>
      </c>
      <c r="T29" s="3" t="s">
        <v>293</v>
      </c>
      <c r="U29" s="3" t="s">
        <v>189</v>
      </c>
      <c r="V29" s="3" t="s">
        <v>388</v>
      </c>
      <c r="W29" s="3">
        <v>1006</v>
      </c>
      <c r="X29" s="3" t="s">
        <v>390</v>
      </c>
      <c r="Y29" s="3">
        <v>6</v>
      </c>
      <c r="Z29" s="3" t="s">
        <v>389</v>
      </c>
      <c r="AA29" s="3">
        <v>1</v>
      </c>
      <c r="AB29" s="3" t="s">
        <v>244</v>
      </c>
      <c r="AC29" s="3">
        <v>20664</v>
      </c>
      <c r="AD29" s="3" t="s">
        <v>295</v>
      </c>
      <c r="AE29" s="3" t="s">
        <v>295</v>
      </c>
      <c r="AF29" s="3" t="s">
        <v>295</v>
      </c>
      <c r="AG29" s="3" t="s">
        <v>295</v>
      </c>
      <c r="AH29" s="3" t="s">
        <v>291</v>
      </c>
      <c r="AI29" s="3" t="s">
        <v>291</v>
      </c>
      <c r="AJ29" s="3" t="s">
        <v>411</v>
      </c>
      <c r="AK29" s="4">
        <v>45056</v>
      </c>
      <c r="AL29" s="4">
        <v>45056</v>
      </c>
      <c r="AM29" s="4">
        <v>45058</v>
      </c>
      <c r="AN29" s="3">
        <v>15000</v>
      </c>
      <c r="AO29" s="3">
        <v>17400</v>
      </c>
      <c r="AP29" s="3">
        <v>0</v>
      </c>
      <c r="AQ29" s="3">
        <v>0</v>
      </c>
      <c r="AR29" s="3" t="s">
        <v>290</v>
      </c>
      <c r="AS29" s="3"/>
      <c r="AT29" s="3" t="s">
        <v>298</v>
      </c>
      <c r="AU29" s="3" t="s">
        <v>412</v>
      </c>
      <c r="AV29" s="3">
        <v>0</v>
      </c>
      <c r="AW29" s="4">
        <v>45056</v>
      </c>
      <c r="AX29" s="4">
        <v>45058</v>
      </c>
      <c r="AY29" s="9" t="s">
        <v>457</v>
      </c>
      <c r="AZ29" s="9" t="s">
        <v>457</v>
      </c>
      <c r="BA29" s="3" t="s">
        <v>392</v>
      </c>
      <c r="BB29" s="3">
        <v>1101</v>
      </c>
      <c r="BC29" s="3">
        <v>22</v>
      </c>
      <c r="BD29" s="3" t="s">
        <v>255</v>
      </c>
      <c r="BE29" s="3">
        <v>22</v>
      </c>
      <c r="BF29" s="3" t="s">
        <v>296</v>
      </c>
      <c r="BG29" s="8" t="s">
        <v>438</v>
      </c>
      <c r="BH29" s="8" t="s">
        <v>438</v>
      </c>
      <c r="BI29" s="8" t="s">
        <v>438</v>
      </c>
      <c r="BJ29" s="8" t="s">
        <v>438</v>
      </c>
      <c r="BK29" s="3" t="s">
        <v>291</v>
      </c>
      <c r="BL29" s="4">
        <v>45127</v>
      </c>
      <c r="BM29" s="4">
        <v>45127</v>
      </c>
      <c r="BN29" s="5" t="s">
        <v>292</v>
      </c>
    </row>
    <row r="30" spans="1:66" ht="60" x14ac:dyDescent="0.25">
      <c r="A30" s="3">
        <v>2023</v>
      </c>
      <c r="B30" s="4">
        <v>45017</v>
      </c>
      <c r="C30" s="4">
        <v>45107</v>
      </c>
      <c r="D30" s="3" t="s">
        <v>149</v>
      </c>
      <c r="E30" s="3" t="s">
        <v>155</v>
      </c>
      <c r="F30" s="3" t="s">
        <v>156</v>
      </c>
      <c r="G30" s="7" t="s">
        <v>413</v>
      </c>
      <c r="H30" s="3" t="s">
        <v>297</v>
      </c>
      <c r="I30" s="9" t="s">
        <v>458</v>
      </c>
      <c r="J30" s="3" t="s">
        <v>414</v>
      </c>
      <c r="K30" s="3">
        <v>23</v>
      </c>
      <c r="L30" s="3" t="s">
        <v>415</v>
      </c>
      <c r="M30" s="3" t="s">
        <v>416</v>
      </c>
      <c r="N30" s="3" t="s">
        <v>417</v>
      </c>
      <c r="O30" s="3" t="s">
        <v>418</v>
      </c>
      <c r="P30" s="3" t="s">
        <v>419</v>
      </c>
      <c r="Q30" s="3" t="s">
        <v>164</v>
      </c>
      <c r="R30" s="3" t="s">
        <v>420</v>
      </c>
      <c r="S30" s="3">
        <v>610</v>
      </c>
      <c r="T30" s="3" t="s">
        <v>293</v>
      </c>
      <c r="U30" s="3" t="s">
        <v>189</v>
      </c>
      <c r="V30" s="3" t="s">
        <v>421</v>
      </c>
      <c r="W30" s="3">
        <v>7001</v>
      </c>
      <c r="X30" s="3" t="s">
        <v>317</v>
      </c>
      <c r="Y30" s="3">
        <v>7</v>
      </c>
      <c r="Z30" s="3" t="s">
        <v>316</v>
      </c>
      <c r="AA30" s="3">
        <v>1</v>
      </c>
      <c r="AB30" s="3" t="s">
        <v>244</v>
      </c>
      <c r="AC30" s="3">
        <v>20416</v>
      </c>
      <c r="AD30" s="3" t="s">
        <v>295</v>
      </c>
      <c r="AE30" s="3" t="s">
        <v>295</v>
      </c>
      <c r="AF30" s="3" t="s">
        <v>295</v>
      </c>
      <c r="AG30" s="3" t="s">
        <v>295</v>
      </c>
      <c r="AH30" s="3" t="s">
        <v>291</v>
      </c>
      <c r="AI30" s="3" t="s">
        <v>291</v>
      </c>
      <c r="AJ30" s="3" t="s">
        <v>413</v>
      </c>
      <c r="AK30" s="4">
        <v>45099</v>
      </c>
      <c r="AL30" s="4">
        <v>45099</v>
      </c>
      <c r="AM30" s="4">
        <v>45099</v>
      </c>
      <c r="AN30" s="3">
        <v>42000</v>
      </c>
      <c r="AO30" s="3">
        <v>48195</v>
      </c>
      <c r="AP30" s="3">
        <v>0</v>
      </c>
      <c r="AQ30" s="3">
        <v>0</v>
      </c>
      <c r="AR30" s="3" t="s">
        <v>290</v>
      </c>
      <c r="AS30" s="3"/>
      <c r="AT30" s="3" t="s">
        <v>298</v>
      </c>
      <c r="AU30" s="3" t="s">
        <v>414</v>
      </c>
      <c r="AV30" s="3">
        <v>0</v>
      </c>
      <c r="AW30" s="4">
        <v>45099</v>
      </c>
      <c r="AX30" s="4">
        <v>45099</v>
      </c>
      <c r="AY30" s="9" t="s">
        <v>458</v>
      </c>
      <c r="AZ30" s="9" t="s">
        <v>458</v>
      </c>
      <c r="BA30" s="3" t="s">
        <v>392</v>
      </c>
      <c r="BB30" s="3">
        <v>1101</v>
      </c>
      <c r="BC30" s="3">
        <v>23</v>
      </c>
      <c r="BD30" s="3" t="s">
        <v>255</v>
      </c>
      <c r="BE30" s="3">
        <v>23</v>
      </c>
      <c r="BF30" s="3" t="s">
        <v>296</v>
      </c>
      <c r="BG30" s="8" t="s">
        <v>438</v>
      </c>
      <c r="BH30" s="8" t="s">
        <v>438</v>
      </c>
      <c r="BI30" s="8" t="s">
        <v>438</v>
      </c>
      <c r="BJ30" s="8" t="s">
        <v>438</v>
      </c>
      <c r="BK30" s="3" t="s">
        <v>291</v>
      </c>
      <c r="BL30" s="4">
        <v>45127</v>
      </c>
      <c r="BM30" s="4">
        <v>45127</v>
      </c>
      <c r="BN30" s="5" t="s">
        <v>292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AB8:AB11 AB13 AB19:AB22 AB24:AB26 AB28" xr:uid="{FBF73660-7220-4518-9805-5AC472E0D0AC}">
      <formula1>Hidden_726</formula1>
    </dataValidation>
    <dataValidation type="list" allowBlank="1" showErrorMessage="1" sqref="U8:U11 U13 U19:U22 U24:U26 U28" xr:uid="{DEFFFDF8-127D-4E98-92A8-EA52F9B3009B}">
      <formula1>Hidden_619</formula1>
    </dataValidation>
    <dataValidation type="list" allowBlank="1" showErrorMessage="1" sqref="U12 U14:U18 U23 U27 U29:U30" xr:uid="{00000000-0002-0000-0000-000004000000}">
      <formula1>Hidden_520</formula1>
    </dataValidation>
    <dataValidation type="list" allowBlank="1" showErrorMessage="1" sqref="AB12 AB14:AB18 AB23 AB27 AB29:AB30" xr:uid="{00000000-0002-0000-0000-000005000000}">
      <formula1>Hidden_627</formula1>
    </dataValidation>
    <dataValidation type="list" allowBlank="1" showErrorMessage="1" sqref="Q8:Q30" xr:uid="{00000000-0002-0000-0000-000003000000}">
      <formula1>Hidden_416</formula1>
    </dataValidation>
    <dataValidation type="list" allowBlank="1" showErrorMessage="1" sqref="D8:D30" xr:uid="{00000000-0002-0000-0000-000006000000}">
      <formula1>Hidden_13</formula1>
    </dataValidation>
    <dataValidation type="list" allowBlank="1" showErrorMessage="1" sqref="E8:E30" xr:uid="{00000000-0002-0000-0000-000007000000}">
      <formula1>Hidden_24</formula1>
    </dataValidation>
    <dataValidation type="list" allowBlank="1" showErrorMessage="1" sqref="F8:F30" xr:uid="{00000000-0002-0000-0000-000008000000}">
      <formula1>Hidden_35</formula1>
    </dataValidation>
    <dataValidation type="list" allowBlank="1" showErrorMessage="1" sqref="BD8:BD30" xr:uid="{00000000-0002-0000-0000-000009000000}">
      <formula1>Hidden_755</formula1>
    </dataValidation>
  </dataValidations>
  <hyperlinks>
    <hyperlink ref="I8" r:id="rId1" xr:uid="{600DE5B8-752A-4D39-B41B-E71BA6FB350B}"/>
    <hyperlink ref="AY8" r:id="rId2" xr:uid="{0D6924CE-CBB0-4F7F-8C16-069A43DC6893}"/>
    <hyperlink ref="AZ8" r:id="rId3" xr:uid="{702E23BC-62F5-4D3D-B148-761C3C55965E}"/>
    <hyperlink ref="I9" r:id="rId4" xr:uid="{8EF9E05C-966E-4C5F-894B-E920C2175781}"/>
    <hyperlink ref="AY9" r:id="rId5" xr:uid="{D38FF774-C9E6-4179-9579-7C79527D9E4F}"/>
    <hyperlink ref="AZ9" r:id="rId6" xr:uid="{8BBBD469-26A9-4A51-AB88-F2D0C9C6650B}"/>
    <hyperlink ref="I10" r:id="rId7" xr:uid="{269BE4A3-025E-4F18-9126-6B68D0EF3803}"/>
    <hyperlink ref="AZ10" r:id="rId8" xr:uid="{685FDFCA-C37A-497B-987B-5FB88C6AFDCB}"/>
    <hyperlink ref="AY10" r:id="rId9" xr:uid="{90492133-9DD6-4691-86E5-52E9022C9F47}"/>
    <hyperlink ref="I11" r:id="rId10" xr:uid="{B523AC39-8FB5-4BD9-AC1F-BF7AD0EEE1B8}"/>
    <hyperlink ref="AZ11" r:id="rId11" xr:uid="{D80702CA-86FF-44AB-9A33-76207C96A8E6}"/>
    <hyperlink ref="AY11" r:id="rId12" xr:uid="{8637DACD-8B04-4A11-A40C-96F4E8559366}"/>
    <hyperlink ref="I12" r:id="rId13" xr:uid="{7A3F5690-1659-4508-968B-0E00FBFD68E7}"/>
    <hyperlink ref="AY12" r:id="rId14" xr:uid="{9F2ABEA2-7171-4C6F-9255-AAC91E0832FB}"/>
    <hyperlink ref="AZ12" r:id="rId15" xr:uid="{97165222-12CA-4598-9B33-0D9289875E5F}"/>
    <hyperlink ref="I13" r:id="rId16" xr:uid="{33DE462F-6388-4BA4-8D1B-C46F942A8967}"/>
    <hyperlink ref="AY13" r:id="rId17" xr:uid="{2DF4F221-B4F1-4789-BBA2-250355A5D148}"/>
    <hyperlink ref="AZ13" r:id="rId18" xr:uid="{52E46126-2841-4961-9EC3-62BE78F22780}"/>
    <hyperlink ref="I14" r:id="rId19" xr:uid="{D32A1E60-E4FE-4376-93F6-BA16AEB6E301}"/>
    <hyperlink ref="AY14" r:id="rId20" xr:uid="{54F79B48-67AD-4206-9344-0B0889A3F69E}"/>
    <hyperlink ref="AZ14" r:id="rId21" xr:uid="{CD95E5A2-201A-451B-A02A-7ECB195252A7}"/>
    <hyperlink ref="I15" r:id="rId22" xr:uid="{2C4E9611-EFD7-4504-9C55-A44AE9E7805E}"/>
    <hyperlink ref="AZ15" r:id="rId23" xr:uid="{92557CF7-595D-4B1E-A96C-FE86B4D47837}"/>
    <hyperlink ref="AY15" r:id="rId24" xr:uid="{202090C9-977B-44E3-B3EC-43ACE23E7984}"/>
    <hyperlink ref="I16" r:id="rId25" xr:uid="{568E7651-2976-43F8-9792-D074A033BA8A}"/>
    <hyperlink ref="AY16" r:id="rId26" xr:uid="{2AA6CF01-0DE1-4DA5-9D5F-C4312920A036}"/>
    <hyperlink ref="AZ16" r:id="rId27" xr:uid="{20146A98-601A-437C-9326-06CED5F225CF}"/>
    <hyperlink ref="I17" r:id="rId28" xr:uid="{DD76EA06-1645-4370-9019-E7BBE932C584}"/>
    <hyperlink ref="AY17" r:id="rId29" xr:uid="{E81DAB88-0213-461A-846E-3FB80DF6EEA8}"/>
    <hyperlink ref="AZ17" r:id="rId30" xr:uid="{99A0BAC9-5FF0-4AA6-9A3A-394EC9DBCE3E}"/>
    <hyperlink ref="I18" r:id="rId31" xr:uid="{D972BDBA-C55B-48A7-90CB-EE8E84BCE0C3}"/>
    <hyperlink ref="AZ18" r:id="rId32" xr:uid="{82E15D19-7FF5-4E76-B47A-2F84DBE8DBBB}"/>
    <hyperlink ref="AY18" r:id="rId33" xr:uid="{8F320E91-8C31-4A1F-B262-04AEA3621F7A}"/>
    <hyperlink ref="I19" r:id="rId34" xr:uid="{DF293972-FB1A-4E42-8BF2-707109947C0A}"/>
    <hyperlink ref="AZ19" r:id="rId35" xr:uid="{367A0751-725C-452F-BE22-E45CC764C98A}"/>
    <hyperlink ref="AY19" r:id="rId36" xr:uid="{8189BD9F-4909-4455-A34F-EC1FE5092007}"/>
    <hyperlink ref="I21" r:id="rId37" xr:uid="{C528ACDC-E740-4F92-9557-7A2B437E1DF1}"/>
    <hyperlink ref="AZ21" r:id="rId38" xr:uid="{83349C11-A637-4EA3-A0CA-18DE46E38651}"/>
    <hyperlink ref="AY21" r:id="rId39" xr:uid="{B3275C67-71B4-47C3-A0E6-C5BBCDB2C4F9}"/>
    <hyperlink ref="I22" r:id="rId40" xr:uid="{621C76ED-1CDA-4B2C-B925-D59C5FCE2681}"/>
    <hyperlink ref="AY22" r:id="rId41" xr:uid="{59DDF520-DB15-4476-9911-95E2478FE73D}"/>
    <hyperlink ref="AZ22" r:id="rId42" xr:uid="{C29BECD1-6EF5-464A-83F9-57590DA7CF87}"/>
    <hyperlink ref="I23" r:id="rId43" xr:uid="{7A245CD0-9E4C-4B45-891C-400E49155AA1}"/>
    <hyperlink ref="AY23" r:id="rId44" xr:uid="{85A7042F-F7B3-4177-AAEC-E3F5139362CA}"/>
    <hyperlink ref="AZ23" r:id="rId45" xr:uid="{A897CBA9-A974-427F-AD61-1E7211C4837E}"/>
    <hyperlink ref="I25" r:id="rId46" xr:uid="{6D67327F-CF61-4282-B260-DF8A314FF64E}"/>
    <hyperlink ref="AY25" r:id="rId47" xr:uid="{68D1483C-67CE-40C7-AE29-0D7DFC231C5C}"/>
    <hyperlink ref="AZ25" r:id="rId48" xr:uid="{5959A65E-8BAC-4F70-98F8-403A276968CA}"/>
    <hyperlink ref="I26" r:id="rId49" xr:uid="{1A46FDC3-48F8-492F-A75D-6A19EA4CB6D5}"/>
    <hyperlink ref="AY26" r:id="rId50" xr:uid="{0A1E5C02-ED34-4914-B94D-9C0283EF345E}"/>
    <hyperlink ref="AZ26" r:id="rId51" xr:uid="{F06145DD-9048-4A03-B1C2-BEC124003BB6}"/>
    <hyperlink ref="I27" r:id="rId52" xr:uid="{C1998EB8-F9F1-4AD2-815E-1A5AA2E3AAAA}"/>
    <hyperlink ref="AY27" r:id="rId53" xr:uid="{5928EF25-7375-4611-9F20-43D479AE666D}"/>
    <hyperlink ref="AZ27" r:id="rId54" xr:uid="{D41A1D3C-1F5C-4EB0-9B0C-4EAF993581F8}"/>
    <hyperlink ref="I28" r:id="rId55" xr:uid="{F5C7868E-2624-4012-B84E-806204C11F86}"/>
    <hyperlink ref="AY28" r:id="rId56" xr:uid="{00C10C9C-E83B-4A53-89B5-8BAC48A5E3B0}"/>
    <hyperlink ref="AZ28" r:id="rId57" xr:uid="{997907B6-D0E4-4F02-96D7-F155A346F4BC}"/>
    <hyperlink ref="I29" r:id="rId58" xr:uid="{9FDC9FC1-05EA-4F26-A232-3BC0A13D5EBF}"/>
    <hyperlink ref="AY29" r:id="rId59" xr:uid="{B6C9B8AC-18CA-4764-9BB6-5CD52DE82065}"/>
    <hyperlink ref="AZ29" r:id="rId60" xr:uid="{6BA38BB6-9BDB-4C3E-8521-C2EC6D51B604}"/>
    <hyperlink ref="I30" r:id="rId61" xr:uid="{2BC4F858-A642-4005-B75A-7648B9777BE7}"/>
    <hyperlink ref="AY30" r:id="rId62" xr:uid="{3F14C563-D0FF-41A1-B156-1C47A49CAD61}"/>
    <hyperlink ref="AZ30" r:id="rId63" xr:uid="{58211796-6495-433E-9275-E281E0021F01}"/>
    <hyperlink ref="I24" r:id="rId64" xr:uid="{AF5ACE41-4B2E-4162-A6BA-C10203D32DD3}"/>
    <hyperlink ref="AY24" r:id="rId65" xr:uid="{4771C82B-2D1A-49C8-9893-9E44B0AA519A}"/>
    <hyperlink ref="AZ24" r:id="rId66" xr:uid="{31CDFC08-816A-4432-9009-4B9B483859BE}"/>
    <hyperlink ref="I20" r:id="rId67" xr:uid="{E86B396B-20D5-4F36-B8D5-622C763D4B8F}"/>
    <hyperlink ref="AY20" r:id="rId68" xr:uid="{0670684B-850F-497A-BA19-280620D0379E}"/>
    <hyperlink ref="AZ20" r:id="rId69" xr:uid="{87382E16-718C-4ECC-8F1E-868ACB41D6BE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6"/>
  <sheetViews>
    <sheetView topLeftCell="A3" workbookViewId="0">
      <selection activeCell="A4" sqref="A4:E26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 s="3">
        <v>1</v>
      </c>
      <c r="B4" s="3" t="s">
        <v>288</v>
      </c>
      <c r="C4" s="3"/>
      <c r="D4" s="3"/>
      <c r="E4" s="3"/>
    </row>
    <row r="5" spans="1:5" x14ac:dyDescent="0.25">
      <c r="A5" s="3">
        <v>2</v>
      </c>
      <c r="B5" s="3" t="s">
        <v>288</v>
      </c>
      <c r="C5" s="3"/>
      <c r="D5" s="3"/>
      <c r="E5" s="6"/>
    </row>
    <row r="6" spans="1:5" x14ac:dyDescent="0.25">
      <c r="A6" s="3">
        <v>3</v>
      </c>
      <c r="B6" s="3" t="s">
        <v>288</v>
      </c>
      <c r="C6" s="3"/>
      <c r="D6" s="3"/>
      <c r="E6" s="6"/>
    </row>
    <row r="7" spans="1:5" x14ac:dyDescent="0.25">
      <c r="A7" s="3">
        <v>4</v>
      </c>
      <c r="B7" s="3" t="s">
        <v>288</v>
      </c>
      <c r="C7" s="3"/>
      <c r="D7" s="3"/>
      <c r="E7" s="6"/>
    </row>
    <row r="8" spans="1:5" x14ac:dyDescent="0.25">
      <c r="A8" s="3">
        <v>5</v>
      </c>
      <c r="B8" s="3" t="s">
        <v>288</v>
      </c>
      <c r="C8" s="3"/>
      <c r="D8" s="3"/>
      <c r="E8" s="6"/>
    </row>
    <row r="9" spans="1:5" x14ac:dyDescent="0.25">
      <c r="A9" s="3">
        <v>6</v>
      </c>
      <c r="B9" s="3" t="s">
        <v>288</v>
      </c>
      <c r="C9" s="3"/>
      <c r="D9" s="3"/>
      <c r="E9" s="6"/>
    </row>
    <row r="10" spans="1:5" x14ac:dyDescent="0.25">
      <c r="A10" s="3">
        <v>7</v>
      </c>
      <c r="B10" s="3" t="s">
        <v>288</v>
      </c>
      <c r="C10" s="3"/>
      <c r="D10" s="3"/>
      <c r="E10" s="6"/>
    </row>
    <row r="11" spans="1:5" x14ac:dyDescent="0.25">
      <c r="A11" s="3">
        <v>8</v>
      </c>
      <c r="B11" s="3" t="s">
        <v>288</v>
      </c>
      <c r="C11" s="3"/>
      <c r="D11" s="3"/>
      <c r="E11" s="6"/>
    </row>
    <row r="12" spans="1:5" x14ac:dyDescent="0.25">
      <c r="A12" s="3">
        <v>9</v>
      </c>
      <c r="B12" s="3" t="s">
        <v>288</v>
      </c>
      <c r="C12" s="3"/>
      <c r="D12" s="3"/>
      <c r="E12" s="6"/>
    </row>
    <row r="13" spans="1:5" x14ac:dyDescent="0.25">
      <c r="A13" s="3">
        <v>10</v>
      </c>
      <c r="B13" s="3" t="s">
        <v>288</v>
      </c>
      <c r="C13" s="3"/>
      <c r="D13" s="3"/>
      <c r="E13" s="6"/>
    </row>
    <row r="14" spans="1:5" x14ac:dyDescent="0.25">
      <c r="A14" s="3">
        <v>11</v>
      </c>
      <c r="B14" s="3" t="s">
        <v>288</v>
      </c>
      <c r="C14" s="3"/>
      <c r="D14" s="3"/>
      <c r="E14" s="6"/>
    </row>
    <row r="15" spans="1:5" x14ac:dyDescent="0.25">
      <c r="A15" s="3">
        <v>12</v>
      </c>
      <c r="B15" s="3" t="s">
        <v>288</v>
      </c>
      <c r="C15" s="3"/>
      <c r="D15" s="3"/>
      <c r="E15" s="6"/>
    </row>
    <row r="16" spans="1:5" x14ac:dyDescent="0.25">
      <c r="A16" s="3">
        <v>13</v>
      </c>
      <c r="B16" s="3" t="s">
        <v>288</v>
      </c>
      <c r="C16" s="3"/>
      <c r="D16" s="3"/>
      <c r="E16" s="6"/>
    </row>
    <row r="17" spans="1:5" x14ac:dyDescent="0.25">
      <c r="A17" s="3">
        <v>14</v>
      </c>
      <c r="B17" s="3" t="s">
        <v>288</v>
      </c>
      <c r="C17" s="3"/>
      <c r="D17" s="3"/>
      <c r="E17" s="6"/>
    </row>
    <row r="18" spans="1:5" x14ac:dyDescent="0.25">
      <c r="A18" s="3">
        <v>15</v>
      </c>
      <c r="B18" s="3" t="s">
        <v>288</v>
      </c>
      <c r="C18" s="3"/>
      <c r="D18" s="3"/>
      <c r="E18" s="6"/>
    </row>
    <row r="19" spans="1:5" x14ac:dyDescent="0.25">
      <c r="A19" s="3">
        <v>16</v>
      </c>
      <c r="B19" s="3" t="s">
        <v>288</v>
      </c>
      <c r="C19" s="3"/>
      <c r="D19" s="3"/>
      <c r="E19" s="6"/>
    </row>
    <row r="20" spans="1:5" x14ac:dyDescent="0.25">
      <c r="A20" s="3">
        <v>17</v>
      </c>
      <c r="B20" s="3" t="s">
        <v>288</v>
      </c>
      <c r="C20" s="3"/>
      <c r="D20" s="3"/>
      <c r="E20" s="6"/>
    </row>
    <row r="21" spans="1:5" x14ac:dyDescent="0.25">
      <c r="A21" s="3">
        <v>18</v>
      </c>
      <c r="B21" s="3" t="s">
        <v>288</v>
      </c>
      <c r="C21" s="3"/>
      <c r="D21" s="3"/>
      <c r="E21" s="6"/>
    </row>
    <row r="22" spans="1:5" x14ac:dyDescent="0.25">
      <c r="A22" s="3">
        <v>19</v>
      </c>
      <c r="B22" s="3" t="s">
        <v>288</v>
      </c>
      <c r="C22" s="3"/>
      <c r="D22" s="3"/>
      <c r="E22" s="6"/>
    </row>
    <row r="23" spans="1:5" x14ac:dyDescent="0.25">
      <c r="A23" s="3">
        <v>20</v>
      </c>
      <c r="B23" s="3" t="s">
        <v>288</v>
      </c>
      <c r="C23" s="3"/>
      <c r="D23" s="3"/>
      <c r="E23" s="6"/>
    </row>
    <row r="24" spans="1:5" x14ac:dyDescent="0.25">
      <c r="A24" s="3">
        <v>21</v>
      </c>
      <c r="B24" s="3" t="s">
        <v>288</v>
      </c>
      <c r="C24" s="3"/>
      <c r="D24" s="3"/>
      <c r="E24" s="6"/>
    </row>
    <row r="25" spans="1:5" x14ac:dyDescent="0.25">
      <c r="A25" s="3">
        <v>22</v>
      </c>
      <c r="B25" s="3" t="s">
        <v>288</v>
      </c>
      <c r="C25" s="3"/>
      <c r="D25" s="3"/>
      <c r="E25" s="6"/>
    </row>
    <row r="26" spans="1:5" x14ac:dyDescent="0.25">
      <c r="A26" s="3">
        <v>23</v>
      </c>
      <c r="B26" s="3" t="s">
        <v>288</v>
      </c>
      <c r="C26" s="3"/>
      <c r="D26" s="3"/>
      <c r="E26" s="6"/>
    </row>
  </sheetData>
  <dataValidations count="1">
    <dataValidation type="list" allowBlank="1" showErrorMessage="1" sqref="E4:E188" xr:uid="{00000000-0002-0000-0900-000000000000}">
      <formula1>Hidden_1_Tabla_3655544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26"/>
  <sheetViews>
    <sheetView topLeftCell="A3" workbookViewId="0">
      <selection activeCell="A3" sqref="A3:E2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 s="3">
        <v>1</v>
      </c>
      <c r="B4" s="3" t="s">
        <v>289</v>
      </c>
      <c r="C4" s="3"/>
      <c r="D4" s="3"/>
      <c r="E4" s="3"/>
    </row>
    <row r="5" spans="1:5" x14ac:dyDescent="0.25">
      <c r="A5" s="3">
        <v>2</v>
      </c>
      <c r="B5" s="3" t="s">
        <v>289</v>
      </c>
      <c r="C5" s="3"/>
      <c r="D5" s="3"/>
      <c r="E5" s="3"/>
    </row>
    <row r="6" spans="1:5" x14ac:dyDescent="0.25">
      <c r="A6" s="3">
        <v>3</v>
      </c>
      <c r="B6" s="3" t="s">
        <v>289</v>
      </c>
      <c r="C6" s="3"/>
      <c r="D6" s="3"/>
      <c r="E6" s="3"/>
    </row>
    <row r="7" spans="1:5" x14ac:dyDescent="0.25">
      <c r="A7" s="3">
        <v>4</v>
      </c>
      <c r="B7" s="3" t="s">
        <v>289</v>
      </c>
      <c r="C7" s="3"/>
      <c r="D7" s="3"/>
      <c r="E7" s="3"/>
    </row>
    <row r="8" spans="1:5" x14ac:dyDescent="0.25">
      <c r="A8" s="3">
        <v>5</v>
      </c>
      <c r="B8" s="3" t="s">
        <v>289</v>
      </c>
      <c r="C8" s="3"/>
      <c r="D8" s="3"/>
      <c r="E8" s="3"/>
    </row>
    <row r="9" spans="1:5" x14ac:dyDescent="0.25">
      <c r="A9" s="3">
        <v>6</v>
      </c>
      <c r="B9" s="3" t="s">
        <v>289</v>
      </c>
      <c r="C9" s="3"/>
      <c r="D9" s="3"/>
      <c r="E9" s="3"/>
    </row>
    <row r="10" spans="1:5" x14ac:dyDescent="0.25">
      <c r="A10" s="3">
        <v>7</v>
      </c>
      <c r="B10" s="3" t="s">
        <v>289</v>
      </c>
      <c r="C10" s="3"/>
      <c r="D10" s="3"/>
      <c r="E10" s="3"/>
    </row>
    <row r="11" spans="1:5" x14ac:dyDescent="0.25">
      <c r="A11" s="3">
        <v>8</v>
      </c>
      <c r="B11" s="3" t="s">
        <v>289</v>
      </c>
      <c r="C11" s="3"/>
      <c r="D11" s="3"/>
      <c r="E11" s="3"/>
    </row>
    <row r="12" spans="1:5" x14ac:dyDescent="0.25">
      <c r="A12" s="3">
        <v>9</v>
      </c>
      <c r="B12" s="3" t="s">
        <v>289</v>
      </c>
      <c r="C12" s="3"/>
      <c r="D12" s="3"/>
      <c r="E12" s="3"/>
    </row>
    <row r="13" spans="1:5" x14ac:dyDescent="0.25">
      <c r="A13" s="3">
        <v>10</v>
      </c>
      <c r="B13" s="3" t="s">
        <v>289</v>
      </c>
      <c r="C13" s="3"/>
      <c r="D13" s="3"/>
      <c r="E13" s="3"/>
    </row>
    <row r="14" spans="1:5" x14ac:dyDescent="0.25">
      <c r="A14" s="3">
        <v>11</v>
      </c>
      <c r="B14" s="3" t="s">
        <v>289</v>
      </c>
      <c r="C14" s="3"/>
      <c r="D14" s="3"/>
      <c r="E14" s="3"/>
    </row>
    <row r="15" spans="1:5" x14ac:dyDescent="0.25">
      <c r="A15" s="3">
        <v>12</v>
      </c>
      <c r="B15" s="3" t="s">
        <v>289</v>
      </c>
      <c r="C15" s="3"/>
      <c r="D15" s="3"/>
      <c r="E15" s="3"/>
    </row>
    <row r="16" spans="1:5" x14ac:dyDescent="0.25">
      <c r="A16" s="3">
        <v>13</v>
      </c>
      <c r="B16" s="3" t="s">
        <v>289</v>
      </c>
      <c r="C16" s="3"/>
      <c r="D16" s="3"/>
      <c r="E16" s="3"/>
    </row>
    <row r="17" spans="1:5" x14ac:dyDescent="0.25">
      <c r="A17" s="3">
        <v>14</v>
      </c>
      <c r="B17" s="3" t="s">
        <v>289</v>
      </c>
      <c r="C17" s="3"/>
      <c r="D17" s="3"/>
      <c r="E17" s="3"/>
    </row>
    <row r="18" spans="1:5" x14ac:dyDescent="0.25">
      <c r="A18" s="3">
        <v>15</v>
      </c>
      <c r="B18" s="3" t="s">
        <v>289</v>
      </c>
      <c r="C18" s="3"/>
      <c r="D18" s="3"/>
      <c r="E18" s="3"/>
    </row>
    <row r="19" spans="1:5" x14ac:dyDescent="0.25">
      <c r="A19" s="3">
        <v>16</v>
      </c>
      <c r="B19" s="3" t="s">
        <v>289</v>
      </c>
      <c r="C19" s="3"/>
      <c r="D19" s="3"/>
      <c r="E19" s="3"/>
    </row>
    <row r="20" spans="1:5" x14ac:dyDescent="0.25">
      <c r="A20" s="3">
        <v>17</v>
      </c>
      <c r="B20" s="3" t="s">
        <v>289</v>
      </c>
      <c r="C20" s="3"/>
      <c r="D20" s="3"/>
      <c r="E20" s="3"/>
    </row>
    <row r="21" spans="1:5" x14ac:dyDescent="0.25">
      <c r="A21" s="3">
        <v>18</v>
      </c>
      <c r="B21" s="3" t="s">
        <v>289</v>
      </c>
      <c r="C21" s="3"/>
      <c r="D21" s="3"/>
      <c r="E21" s="3"/>
    </row>
    <row r="22" spans="1:5" x14ac:dyDescent="0.25">
      <c r="A22" s="3">
        <v>19</v>
      </c>
      <c r="B22" s="3" t="s">
        <v>289</v>
      </c>
      <c r="C22" s="3"/>
      <c r="D22" s="3"/>
      <c r="E22" s="3"/>
    </row>
    <row r="23" spans="1:5" x14ac:dyDescent="0.25">
      <c r="A23" s="3">
        <v>20</v>
      </c>
      <c r="B23" s="3" t="s">
        <v>289</v>
      </c>
      <c r="C23" s="3"/>
      <c r="D23" s="3"/>
      <c r="E23" s="3"/>
    </row>
    <row r="24" spans="1:5" x14ac:dyDescent="0.25">
      <c r="A24" s="3">
        <v>21</v>
      </c>
      <c r="B24" s="3" t="s">
        <v>289</v>
      </c>
      <c r="C24" s="3"/>
      <c r="D24" s="3"/>
      <c r="E24" s="3"/>
    </row>
    <row r="25" spans="1:5" x14ac:dyDescent="0.25">
      <c r="A25" s="3">
        <v>22</v>
      </c>
      <c r="B25" s="3" t="s">
        <v>289</v>
      </c>
      <c r="C25" s="3"/>
      <c r="D25" s="3"/>
      <c r="E25" s="3"/>
    </row>
    <row r="26" spans="1:5" x14ac:dyDescent="0.25">
      <c r="A26" s="3">
        <v>23</v>
      </c>
      <c r="B26" s="3" t="s">
        <v>289</v>
      </c>
      <c r="C26" s="3"/>
      <c r="D26" s="3"/>
      <c r="E26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7"/>
  <sheetViews>
    <sheetView topLeftCell="A3" workbookViewId="0">
      <selection activeCell="A4" sqref="A4:G3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 s="3">
        <v>1</v>
      </c>
      <c r="B4" s="3" t="s">
        <v>302</v>
      </c>
      <c r="C4" s="3"/>
      <c r="D4" s="3"/>
      <c r="E4" s="3" t="s">
        <v>303</v>
      </c>
      <c r="F4" s="3" t="s">
        <v>304</v>
      </c>
      <c r="G4" s="3">
        <v>162400</v>
      </c>
    </row>
    <row r="5" spans="1:7" x14ac:dyDescent="0.25">
      <c r="A5" s="3">
        <v>1</v>
      </c>
      <c r="B5" s="3" t="s">
        <v>305</v>
      </c>
      <c r="C5" s="3"/>
      <c r="D5" s="3"/>
      <c r="E5" s="3" t="s">
        <v>305</v>
      </c>
      <c r="F5" s="3" t="s">
        <v>306</v>
      </c>
      <c r="G5" s="3">
        <v>208800</v>
      </c>
    </row>
    <row r="6" spans="1:7" x14ac:dyDescent="0.25">
      <c r="A6" s="3">
        <v>1</v>
      </c>
      <c r="B6" s="3" t="s">
        <v>307</v>
      </c>
      <c r="C6" s="3"/>
      <c r="D6" s="3"/>
      <c r="E6" s="3" t="s">
        <v>308</v>
      </c>
      <c r="F6" s="3"/>
      <c r="G6" s="3">
        <v>245000</v>
      </c>
    </row>
    <row r="7" spans="1:7" x14ac:dyDescent="0.25">
      <c r="A7" s="3">
        <v>2</v>
      </c>
      <c r="B7" s="3" t="s">
        <v>311</v>
      </c>
      <c r="C7" s="3" t="s">
        <v>312</v>
      </c>
      <c r="D7" s="3" t="s">
        <v>313</v>
      </c>
      <c r="E7" s="3" t="s">
        <v>314</v>
      </c>
      <c r="F7" s="3" t="s">
        <v>315</v>
      </c>
      <c r="G7" s="3">
        <v>1800000</v>
      </c>
    </row>
    <row r="8" spans="1:7" x14ac:dyDescent="0.25">
      <c r="A8" s="3">
        <v>3</v>
      </c>
      <c r="B8" s="3" t="s">
        <v>311</v>
      </c>
      <c r="C8" s="3" t="s">
        <v>312</v>
      </c>
      <c r="D8" s="3" t="s">
        <v>313</v>
      </c>
      <c r="E8" s="3" t="s">
        <v>314</v>
      </c>
      <c r="F8" s="3" t="s">
        <v>315</v>
      </c>
      <c r="G8" s="3">
        <v>232000</v>
      </c>
    </row>
    <row r="9" spans="1:7" x14ac:dyDescent="0.25">
      <c r="A9" s="3">
        <v>4</v>
      </c>
      <c r="B9" s="3" t="s">
        <v>323</v>
      </c>
      <c r="C9" s="3"/>
      <c r="D9" s="3"/>
      <c r="E9" s="3" t="s">
        <v>324</v>
      </c>
      <c r="F9" s="3" t="s">
        <v>325</v>
      </c>
      <c r="G9" s="3">
        <v>415000</v>
      </c>
    </row>
    <row r="10" spans="1:7" x14ac:dyDescent="0.25">
      <c r="A10" s="3">
        <v>5</v>
      </c>
      <c r="B10" s="3" t="s">
        <v>330</v>
      </c>
      <c r="C10" s="3" t="s">
        <v>331</v>
      </c>
      <c r="D10" s="3" t="s">
        <v>332</v>
      </c>
      <c r="E10" s="3" t="s">
        <v>333</v>
      </c>
      <c r="F10" s="3" t="s">
        <v>334</v>
      </c>
      <c r="G10" s="3">
        <v>69600</v>
      </c>
    </row>
    <row r="11" spans="1:7" x14ac:dyDescent="0.25">
      <c r="A11" s="3">
        <v>6</v>
      </c>
      <c r="B11" s="3" t="s">
        <v>338</v>
      </c>
      <c r="C11" s="3"/>
      <c r="D11" s="3"/>
      <c r="E11" s="3" t="s">
        <v>339</v>
      </c>
      <c r="F11" s="3" t="s">
        <v>340</v>
      </c>
      <c r="G11" s="3">
        <v>2018400</v>
      </c>
    </row>
    <row r="12" spans="1:7" x14ac:dyDescent="0.25">
      <c r="A12" s="3">
        <v>7</v>
      </c>
      <c r="B12" s="3" t="s">
        <v>338</v>
      </c>
      <c r="C12" s="3"/>
      <c r="D12" s="3"/>
      <c r="E12" s="3" t="s">
        <v>339</v>
      </c>
      <c r="F12" s="3" t="s">
        <v>340</v>
      </c>
      <c r="G12" s="3">
        <v>1160000</v>
      </c>
    </row>
    <row r="13" spans="1:7" x14ac:dyDescent="0.25">
      <c r="A13" s="3">
        <v>8</v>
      </c>
      <c r="B13" s="3" t="s">
        <v>338</v>
      </c>
      <c r="C13" s="3"/>
      <c r="D13" s="3"/>
      <c r="E13" s="3" t="s">
        <v>339</v>
      </c>
      <c r="F13" s="3" t="s">
        <v>340</v>
      </c>
      <c r="G13" s="3">
        <v>1160000</v>
      </c>
    </row>
    <row r="14" spans="1:7" x14ac:dyDescent="0.25">
      <c r="A14" s="3">
        <v>9</v>
      </c>
      <c r="B14" s="3" t="s">
        <v>338</v>
      </c>
      <c r="C14" s="3"/>
      <c r="D14" s="3"/>
      <c r="E14" s="3" t="s">
        <v>339</v>
      </c>
      <c r="F14" s="3" t="s">
        <v>340</v>
      </c>
      <c r="G14" s="3">
        <v>3712000</v>
      </c>
    </row>
    <row r="15" spans="1:7" x14ac:dyDescent="0.25">
      <c r="A15" s="3">
        <v>10</v>
      </c>
      <c r="B15" s="3" t="s">
        <v>353</v>
      </c>
      <c r="C15" s="3"/>
      <c r="D15" s="3"/>
      <c r="E15" s="3" t="s">
        <v>354</v>
      </c>
      <c r="F15" s="3" t="s">
        <v>355</v>
      </c>
      <c r="G15" s="3">
        <v>4408000</v>
      </c>
    </row>
    <row r="16" spans="1:7" x14ac:dyDescent="0.25">
      <c r="A16" s="3">
        <v>11</v>
      </c>
      <c r="B16" s="3" t="s">
        <v>353</v>
      </c>
      <c r="C16" s="3"/>
      <c r="D16" s="3"/>
      <c r="E16" s="3" t="s">
        <v>354</v>
      </c>
      <c r="F16" s="3" t="s">
        <v>355</v>
      </c>
      <c r="G16" s="3">
        <v>1972000</v>
      </c>
    </row>
    <row r="17" spans="1:7" x14ac:dyDescent="0.25">
      <c r="A17" s="3">
        <v>12</v>
      </c>
      <c r="B17" s="3" t="s">
        <v>362</v>
      </c>
      <c r="C17" s="3" t="s">
        <v>363</v>
      </c>
      <c r="D17" s="3" t="s">
        <v>364</v>
      </c>
      <c r="E17" s="3" t="s">
        <v>366</v>
      </c>
      <c r="F17" s="3" t="s">
        <v>365</v>
      </c>
      <c r="G17" s="3">
        <v>147784</v>
      </c>
    </row>
    <row r="18" spans="1:7" x14ac:dyDescent="0.25">
      <c r="A18" s="3">
        <v>13</v>
      </c>
      <c r="B18" s="3" t="s">
        <v>370</v>
      </c>
      <c r="C18" s="3" t="s">
        <v>371</v>
      </c>
      <c r="D18" s="3" t="s">
        <v>372</v>
      </c>
      <c r="E18" s="3" t="s">
        <v>373</v>
      </c>
      <c r="F18" s="3" t="s">
        <v>374</v>
      </c>
      <c r="G18" s="3">
        <v>110200</v>
      </c>
    </row>
    <row r="19" spans="1:7" x14ac:dyDescent="0.25">
      <c r="A19" s="3">
        <v>14</v>
      </c>
      <c r="B19" s="3" t="s">
        <v>370</v>
      </c>
      <c r="C19" s="3" t="s">
        <v>371</v>
      </c>
      <c r="D19" s="3" t="s">
        <v>372</v>
      </c>
      <c r="E19" s="3" t="s">
        <v>373</v>
      </c>
      <c r="F19" s="3" t="s">
        <v>374</v>
      </c>
      <c r="G19" s="3">
        <v>904800</v>
      </c>
    </row>
    <row r="20" spans="1:7" x14ac:dyDescent="0.25">
      <c r="A20" s="3">
        <v>14</v>
      </c>
      <c r="B20" s="3" t="s">
        <v>422</v>
      </c>
      <c r="C20" s="3" t="s">
        <v>423</v>
      </c>
      <c r="D20" s="3" t="s">
        <v>424</v>
      </c>
      <c r="E20" s="3" t="s">
        <v>425</v>
      </c>
      <c r="F20" s="3" t="s">
        <v>426</v>
      </c>
      <c r="G20" s="3">
        <v>1194800</v>
      </c>
    </row>
    <row r="21" spans="1:7" x14ac:dyDescent="0.25">
      <c r="A21" s="3">
        <v>15</v>
      </c>
      <c r="B21" s="3" t="s">
        <v>370</v>
      </c>
      <c r="C21" s="3" t="s">
        <v>371</v>
      </c>
      <c r="D21" s="3" t="s">
        <v>372</v>
      </c>
      <c r="E21" s="3" t="s">
        <v>373</v>
      </c>
      <c r="F21" s="3" t="s">
        <v>374</v>
      </c>
      <c r="G21" s="3">
        <v>232000</v>
      </c>
    </row>
    <row r="22" spans="1:7" x14ac:dyDescent="0.25">
      <c r="A22" s="3">
        <v>15</v>
      </c>
      <c r="B22" s="3" t="s">
        <v>422</v>
      </c>
      <c r="C22" s="3" t="s">
        <v>423</v>
      </c>
      <c r="D22" s="3" t="s">
        <v>424</v>
      </c>
      <c r="E22" s="3" t="s">
        <v>425</v>
      </c>
      <c r="F22" s="3" t="s">
        <v>426</v>
      </c>
      <c r="G22" s="3">
        <v>290000</v>
      </c>
    </row>
    <row r="23" spans="1:7" x14ac:dyDescent="0.25">
      <c r="A23" s="3">
        <v>16</v>
      </c>
      <c r="B23" s="3" t="s">
        <v>383</v>
      </c>
      <c r="C23" s="3" t="s">
        <v>384</v>
      </c>
      <c r="D23" s="3" t="s">
        <v>384</v>
      </c>
      <c r="E23" s="3" t="s">
        <v>386</v>
      </c>
      <c r="F23" s="3" t="s">
        <v>385</v>
      </c>
      <c r="G23" s="3">
        <v>17400</v>
      </c>
    </row>
    <row r="24" spans="1:7" x14ac:dyDescent="0.25">
      <c r="A24" s="3">
        <v>17</v>
      </c>
      <c r="B24" s="3" t="s">
        <v>370</v>
      </c>
      <c r="C24" s="3" t="s">
        <v>371</v>
      </c>
      <c r="D24" s="3" t="s">
        <v>372</v>
      </c>
      <c r="E24" s="3" t="s">
        <v>373</v>
      </c>
      <c r="F24" s="3" t="s">
        <v>374</v>
      </c>
      <c r="G24" s="3">
        <v>98600</v>
      </c>
    </row>
    <row r="25" spans="1:7" x14ac:dyDescent="0.25">
      <c r="A25" s="3">
        <v>17</v>
      </c>
      <c r="B25" s="3" t="s">
        <v>427</v>
      </c>
      <c r="C25" s="3" t="s">
        <v>423</v>
      </c>
      <c r="D25" s="3" t="s">
        <v>428</v>
      </c>
      <c r="E25" s="3" t="s">
        <v>429</v>
      </c>
      <c r="F25" s="3"/>
      <c r="G25" s="3">
        <v>174000</v>
      </c>
    </row>
    <row r="26" spans="1:7" x14ac:dyDescent="0.25">
      <c r="A26" s="3">
        <v>18</v>
      </c>
      <c r="B26" s="3" t="s">
        <v>370</v>
      </c>
      <c r="C26" s="3" t="s">
        <v>371</v>
      </c>
      <c r="D26" s="3" t="s">
        <v>372</v>
      </c>
      <c r="E26" s="3" t="s">
        <v>373</v>
      </c>
      <c r="F26" s="3" t="s">
        <v>374</v>
      </c>
      <c r="G26" s="3">
        <v>40600</v>
      </c>
    </row>
    <row r="27" spans="1:7" x14ac:dyDescent="0.25">
      <c r="A27" s="3">
        <v>19</v>
      </c>
      <c r="B27" s="3" t="s">
        <v>370</v>
      </c>
      <c r="C27" s="3" t="s">
        <v>371</v>
      </c>
      <c r="D27" s="3" t="s">
        <v>372</v>
      </c>
      <c r="E27" s="3" t="s">
        <v>373</v>
      </c>
      <c r="F27" s="3" t="s">
        <v>374</v>
      </c>
      <c r="G27" s="3">
        <v>75400</v>
      </c>
    </row>
    <row r="28" spans="1:7" x14ac:dyDescent="0.25">
      <c r="A28" s="3">
        <v>19</v>
      </c>
      <c r="B28" s="3" t="s">
        <v>430</v>
      </c>
      <c r="C28" s="3" t="s">
        <v>312</v>
      </c>
      <c r="D28" s="3" t="s">
        <v>313</v>
      </c>
      <c r="E28" s="3" t="s">
        <v>431</v>
      </c>
      <c r="F28" s="3" t="s">
        <v>435</v>
      </c>
      <c r="G28" s="3">
        <v>83520</v>
      </c>
    </row>
    <row r="29" spans="1:7" x14ac:dyDescent="0.25">
      <c r="A29" s="3">
        <v>19</v>
      </c>
      <c r="B29" s="3" t="s">
        <v>432</v>
      </c>
      <c r="C29" s="3"/>
      <c r="D29" s="3"/>
      <c r="E29" s="3" t="s">
        <v>432</v>
      </c>
      <c r="F29" s="3"/>
      <c r="G29" s="3">
        <v>87000</v>
      </c>
    </row>
    <row r="30" spans="1:7" x14ac:dyDescent="0.25">
      <c r="A30" s="3">
        <v>20</v>
      </c>
      <c r="B30" s="3" t="s">
        <v>400</v>
      </c>
      <c r="C30" s="3" t="s">
        <v>401</v>
      </c>
      <c r="D30" s="3" t="s">
        <v>402</v>
      </c>
      <c r="E30" s="3" t="s">
        <v>403</v>
      </c>
      <c r="F30" s="3" t="s">
        <v>404</v>
      </c>
      <c r="G30" s="3">
        <v>399000</v>
      </c>
    </row>
    <row r="31" spans="1:7" x14ac:dyDescent="0.25">
      <c r="A31" s="3">
        <v>20</v>
      </c>
      <c r="B31" s="3" t="s">
        <v>433</v>
      </c>
      <c r="C31" s="3"/>
      <c r="D31" s="3"/>
      <c r="E31" s="3" t="s">
        <v>433</v>
      </c>
      <c r="F31" s="3"/>
      <c r="G31" s="3">
        <v>420000</v>
      </c>
    </row>
    <row r="32" spans="1:7" x14ac:dyDescent="0.25">
      <c r="A32" s="3">
        <v>20</v>
      </c>
      <c r="B32" s="3" t="s">
        <v>434</v>
      </c>
      <c r="C32" s="3"/>
      <c r="D32" s="3"/>
      <c r="E32" s="3" t="s">
        <v>434</v>
      </c>
      <c r="F32" s="3"/>
      <c r="G32" s="3">
        <v>444000</v>
      </c>
    </row>
    <row r="33" spans="1:7" x14ac:dyDescent="0.25">
      <c r="A33" s="3">
        <v>21</v>
      </c>
      <c r="B33" s="3" t="s">
        <v>370</v>
      </c>
      <c r="C33" s="3" t="s">
        <v>371</v>
      </c>
      <c r="D33" s="3" t="s">
        <v>372</v>
      </c>
      <c r="E33" s="3" t="s">
        <v>373</v>
      </c>
      <c r="F33" s="3" t="s">
        <v>374</v>
      </c>
      <c r="G33" s="3">
        <v>227360</v>
      </c>
    </row>
    <row r="34" spans="1:7" x14ac:dyDescent="0.25">
      <c r="A34" s="3">
        <v>21</v>
      </c>
      <c r="B34" s="3" t="s">
        <v>430</v>
      </c>
      <c r="C34" s="3" t="s">
        <v>312</v>
      </c>
      <c r="D34" s="3" t="s">
        <v>313</v>
      </c>
      <c r="E34" s="3" t="s">
        <v>431</v>
      </c>
      <c r="F34" s="3" t="s">
        <v>435</v>
      </c>
      <c r="G34" s="3">
        <v>232000</v>
      </c>
    </row>
    <row r="35" spans="1:7" x14ac:dyDescent="0.25">
      <c r="A35" s="3">
        <v>21</v>
      </c>
      <c r="B35" s="3" t="s">
        <v>436</v>
      </c>
      <c r="C35" s="3"/>
      <c r="D35" s="3"/>
      <c r="E35" s="3" t="s">
        <v>436</v>
      </c>
      <c r="F35" s="3"/>
      <c r="G35" s="3">
        <v>229680</v>
      </c>
    </row>
    <row r="36" spans="1:7" x14ac:dyDescent="0.25">
      <c r="A36" s="3">
        <v>22</v>
      </c>
      <c r="B36" s="3" t="s">
        <v>383</v>
      </c>
      <c r="C36" s="3" t="s">
        <v>384</v>
      </c>
      <c r="D36" s="3" t="s">
        <v>384</v>
      </c>
      <c r="E36" s="3" t="s">
        <v>386</v>
      </c>
      <c r="F36" s="3" t="s">
        <v>385</v>
      </c>
      <c r="G36" s="3">
        <v>17400</v>
      </c>
    </row>
    <row r="37" spans="1:7" x14ac:dyDescent="0.25">
      <c r="A37" s="3">
        <v>23</v>
      </c>
      <c r="B37" s="3" t="s">
        <v>415</v>
      </c>
      <c r="C37" s="3" t="s">
        <v>416</v>
      </c>
      <c r="D37" s="3" t="s">
        <v>417</v>
      </c>
      <c r="E37" s="3" t="s">
        <v>418</v>
      </c>
      <c r="F37" s="3" t="s">
        <v>419</v>
      </c>
      <c r="G37" s="3">
        <v>48195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2022-02-23T17:54:56Z</dcterms:created>
  <dcterms:modified xsi:type="dcterms:W3CDTF">2023-07-20T20:51:28Z</dcterms:modified>
</cp:coreProperties>
</file>