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0.1.85.98\03 Administracion\FORMATOS 2023\CUARTO TRIMESTRE 2023\CONTRATOS LICITACIONES CUANDO MENOS 3\"/>
    </mc:Choice>
  </mc:AlternateContent>
  <xr:revisionPtr revIDLastSave="0" documentId="13_ncr:1_{3C44DDBE-FC19-4654-8637-E5CEFCE9C19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5570" sheetId="9" r:id="rId9"/>
    <sheet name="Tabla_365554" sheetId="10" r:id="rId10"/>
    <sheet name="Hidden_1_Tabla_365554" sheetId="11" r:id="rId11"/>
    <sheet name="Tabla_365567" sheetId="12" r:id="rId12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15">#REF!</definedName>
    <definedName name="Hidden_520">Hidden_5!$A$1:$A$41</definedName>
    <definedName name="Hidden_619">#REF!</definedName>
    <definedName name="Hidden_627">Hidden_6!$A$1:$A$32</definedName>
    <definedName name="Hidden_726">#REF!</definedName>
    <definedName name="Hidden_755">Hidden_7!$A$1:$A$2</definedName>
  </definedNames>
  <calcPr calcId="191029"/>
</workbook>
</file>

<file path=xl/sharedStrings.xml><?xml version="1.0" encoding="utf-8"?>
<sst xmlns="http://schemas.openxmlformats.org/spreadsheetml/2006/main" count="1069" uniqueCount="447">
  <si>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</si>
  <si>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</si>
  <si>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</si>
  <si>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</si>
  <si>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</si>
  <si>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</si>
  <si>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</si>
  <si>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</si>
  <si>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</si>
  <si>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</si>
  <si>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</si>
  <si>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</si>
  <si>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</si>
  <si>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</si>
  <si>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</si>
  <si>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</si>
  <si>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</si>
  <si>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</si>
  <si>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</si>
  <si>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</si>
  <si>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</si>
  <si>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</si>
  <si>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</si>
  <si>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</si>
  <si>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</si>
  <si>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</si>
  <si>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</si>
  <si>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</si>
  <si>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</si>
  <si>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</si>
  <si>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</si>
  <si>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</si>
  <si>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</si>
  <si>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</si>
  <si>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</si>
  <si>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</si>
  <si>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</si>
  <si>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</si>
  <si>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</si>
  <si>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</si>
  <si>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</si>
  <si>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</si>
  <si>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</si>
  <si>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</si>
  <si>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</si>
  <si>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</si>
  <si>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</si>
  <si>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</si>
  <si>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</si>
  <si>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</si>
  <si>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</si>
  <si>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</si>
  <si>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</si>
  <si>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</si>
  <si>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</si>
  <si>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</si>
  <si>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</si>
  <si>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</si>
  <si>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</si>
  <si>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</si>
  <si>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</si>
  <si>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</si>
  <si>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</si>
  <si>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</si>
  <si>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</si>
  <si>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</si>
  <si>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</si>
  <si>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</si>
  <si>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</si>
  <si>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</si>
  <si>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</si>
  <si>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</si>
  <si>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</si>
  <si>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</si>
  <si>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</si>
  <si>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</si>
  <si>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</si>
  <si>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</si>
  <si>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</si>
  <si>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</si>
  <si>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</si>
  <si>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</si>
  <si>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</si>
  <si>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</si>
  <si>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</si>
  <si>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</si>
  <si>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</si>
  <si>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</si>
  <si>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</si>
  <si>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</si>
  <si>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</si>
  <si>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</si>
  <si>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</si>
  <si>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</si>
  <si>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</si>
  <si>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</si>
  <si>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</si>
  <si>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</si>
  <si>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</si>
  <si>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</si>
  <si>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</si>
  <si>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</si>
  <si>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</si>
  <si>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</si>
  <si>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</si>
  <si>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</si>
  <si>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</si>
  <si>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</si>
  <si>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</si>
  <si>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</si>
  <si>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</si>
  <si>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</si>
  <si>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</si>
  <si>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</si>
  <si>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</si>
  <si>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</si>
  <si>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</si>
  <si>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</si>
  <si>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</si>
  <si>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</si>
  <si>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</si>
  <si>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</si>
  <si>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</si>
  <si>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</si>
  <si>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</si>
  <si>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</si>
  <si>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</si>
  <si>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</si>
  <si>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</si>
  <si>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</si>
  <si>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</si>
  <si>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</si>
  <si>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</si>
  <si>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</si>
  <si>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</si>
  <si>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</si>
  <si>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</si>
  <si>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</si>
  <si>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</si>
  <si>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</si>
  <si>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</si>
  <si>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</si>
  <si>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</si>
  <si>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</si>
  <si>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</si>
  <si>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</si>
  <si>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</si>
  <si>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</si>
  <si>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</si>
  <si>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</si>
  <si>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</si>
  <si>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</si>
  <si>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</si>
  <si>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</si>
  <si>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</si>
  <si>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</si>
  <si>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</si>
  <si>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</si>
  <si>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</si>
  <si>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</si>
  <si>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</si>
  <si>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</si>
  <si>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</si>
  <si>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</si>
  <si>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</si>
  <si>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</si>
  <si>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</si>
  <si>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</si>
  <si>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</si>
  <si>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</si>
  <si>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</si>
  <si>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</si>
  <si>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</si>
  <si>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</si>
  <si>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</si>
  <si>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</si>
  <si>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</si>
  <si>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</si>
  <si>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</si>
  <si>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</si>
  <si>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</si>
  <si>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</si>
  <si>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</si>
  <si>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</si>
  <si>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</si>
  <si>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</si>
  <si>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</si>
  <si>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</si>
  <si>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</si>
  <si>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</si>
  <si>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</si>
  <si>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</si>
  <si>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</si>
  <si>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</si>
  <si>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</si>
  <si>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</si>
  <si>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</si>
  <si>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</si>
  <si>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</si>
  <si>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</si>
  <si>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</si>
  <si>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</si>
  <si>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</si>
  <si>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</si>
  <si>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</si>
  <si>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</si>
  <si>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</si>
  <si>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</si>
  <si>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</si>
  <si>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</si>
  <si>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</si>
  <si>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</si>
  <si>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</si>
  <si>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</si>
  <si>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</si>
  <si>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</si>
  <si>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</si>
  <si>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</si>
  <si>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</si>
  <si>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</si>
  <si>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</si>
  <si>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</si>
  <si>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</si>
  <si>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</si>
  <si>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</si>
  <si>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</si>
  <si>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</si>
  <si>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</si>
  <si>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</si>
  <si>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</si>
  <si>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</si>
  <si>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</si>
  <si>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</si>
  <si>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</si>
  <si>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</si>
  <si>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</si>
  <si>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</si>
  <si>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</si>
  <si>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</si>
  <si>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</si>
  <si>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</si>
  <si>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</si>
  <si>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</si>
  <si>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</si>
  <si>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</si>
  <si>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</si>
  <si>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</si>
  <si>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</si>
  <si>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</si>
  <si>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</si>
  <si>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</si>
  <si>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</si>
  <si>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</si>
  <si>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</si>
  <si>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</si>
  <si>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</si>
  <si>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</si>
  <si>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</si>
  <si>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</si>
  <si>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</si>
  <si>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</si>
  <si>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</si>
  <si>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</si>
  <si>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</si>
  <si>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</si>
  <si>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</si>
  <si>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</si>
  <si>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</si>
  <si>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</si>
  <si>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</si>
  <si>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</si>
  <si>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</si>
  <si>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</si>
  <si>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</si>
  <si>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</si>
  <si>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</si>
  <si>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</si>
  <si>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</si>
  <si>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</si>
  <si>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</si>
  <si>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</si>
  <si>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</si>
  <si>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</si>
  <si>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</si>
  <si>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</si>
  <si>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</si>
  <si>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</si>
  <si>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</si>
  <si>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</si>
  <si>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NO APLICA</t>
  </si>
  <si>
    <t>PESOS</t>
  </si>
  <si>
    <t>ADMINISTRACION MUNICIPAL</t>
  </si>
  <si>
    <t>NO APLICA DEBIDO A QUE LOS PROCEDIMIENTOS REALIZADOS NO SE EJECUTARON EN EL TEMA DE OBRA PUBLICA</t>
  </si>
  <si>
    <t>SIN NUMERO</t>
  </si>
  <si>
    <t>AGUASCALIENTES</t>
  </si>
  <si>
    <t>NO EXISTE DOMICILIO EN EL EXTRANJERO</t>
  </si>
  <si>
    <t>VIGILAR QUE SE CUENTE CON PRESUPUESTO PARA LLEVAR A CABO LA CONTRATACIÓN Y DAR SEGUIMIENTO A LA ENTREGA DEL BIEN Y SERVICIOS</t>
  </si>
  <si>
    <t>SEGUN ARTICULO 60 Y 63 DE LA LEY DE ADQUISICIONES, ARRENDAMIENTOS Y SERVICIOS DEL ESTADO DE AGUASCALIENTES</t>
  </si>
  <si>
    <t>TRANSFERENCIA ELECTRONICA</t>
  </si>
  <si>
    <t>MUNICIPIO DE RINCON DE ROMOS</t>
  </si>
  <si>
    <t>RINCON DE ROMOS</t>
  </si>
  <si>
    <t>MIRK</t>
  </si>
  <si>
    <t>ERC160517R81</t>
  </si>
  <si>
    <t>DE LA TORRE</t>
  </si>
  <si>
    <t>MUNICIPIO DE PABELLON DE ARTEAGA</t>
  </si>
  <si>
    <t>PABELLON DE ARTEAGA</t>
  </si>
  <si>
    <t xml:space="preserve">INGRESOS PROPIOS </t>
  </si>
  <si>
    <t>http://seguridad-respaldo-cflo.com/Documento/pdf&amp;archivo=NOAPLICANOESTEMADEOBRAPUBLICA.pdf</t>
  </si>
  <si>
    <t>CENTRO</t>
  </si>
  <si>
    <t>MATERIALES TRITURADOS DEL CENTRO, S.A. DE C.V.</t>
  </si>
  <si>
    <t>MATERIALES TRITURADOS DEL CENTRO</t>
  </si>
  <si>
    <t>MTC120327FWA</t>
  </si>
  <si>
    <t>EMILIANO ZAPATA SAN AJUSTIN DE LOS PUENTES</t>
  </si>
  <si>
    <t>KM 04</t>
  </si>
  <si>
    <t>EMILIANO ZAPATA</t>
  </si>
  <si>
    <t>OBRAS PUBLICAS</t>
  </si>
  <si>
    <t>VELASER, S.A. DE C.V.</t>
  </si>
  <si>
    <t>VEL0806203M5</t>
  </si>
  <si>
    <t>RIC INGENIERIA, S.A. DE C.V.</t>
  </si>
  <si>
    <t>RICSA</t>
  </si>
  <si>
    <t>RIC180219J96</t>
  </si>
  <si>
    <t xml:space="preserve">REPUBLICA DE VENEZUELA </t>
  </si>
  <si>
    <t>VALLE DORADO</t>
  </si>
  <si>
    <t>PEREZ</t>
  </si>
  <si>
    <t>REMANENTE FONDO RESARCITORIO 2022</t>
  </si>
  <si>
    <t>EVENTOS Y REPRESENTACIONES CULTURALES MIRK, S.A. DE C.V.</t>
  </si>
  <si>
    <t>REMANENTE EJERCICIO 2022</t>
  </si>
  <si>
    <t>VELASR</t>
  </si>
  <si>
    <t>CONSTRUURS, S.A. DE C.V.</t>
  </si>
  <si>
    <t>CONSTRUURS</t>
  </si>
  <si>
    <t>DINAMICA ALRO, S.A. DE C.V.</t>
  </si>
  <si>
    <t>DALRO</t>
  </si>
  <si>
    <t xml:space="preserve">MURALES PARA MUROS EXTERIORES DE PRESIDENCIA </t>
  </si>
  <si>
    <t xml:space="preserve">VIDAL KALED </t>
  </si>
  <si>
    <t>MARTINEZ</t>
  </si>
  <si>
    <t>ROMAN</t>
  </si>
  <si>
    <t>MARV851006353</t>
  </si>
  <si>
    <t xml:space="preserve">CUAHUTEMOC </t>
  </si>
  <si>
    <t>DE CHORA</t>
  </si>
  <si>
    <t>PRESIDENTE</t>
  </si>
  <si>
    <t>139-01</t>
  </si>
  <si>
    <t>IMPARTICION DE TALLERES DENTRO DEL FESTIVAL DE LA BIRRIA</t>
  </si>
  <si>
    <t>INTEGRACION ZACATECANA PARA EL DESARROLLO COMUNITARIO SOCIAL Y SUSTENTABLE</t>
  </si>
  <si>
    <t>IZD190605HAA</t>
  </si>
  <si>
    <t xml:space="preserve">JOSE ISABEL ROBLES </t>
  </si>
  <si>
    <t>COL BOULEVARES 2A SECCION</t>
  </si>
  <si>
    <t>PROYECTOS EXTRATEGICOS</t>
  </si>
  <si>
    <t>4773/5237</t>
  </si>
  <si>
    <t>CERTAMEN DE BELLEZA</t>
  </si>
  <si>
    <t>JACOB LEVI</t>
  </si>
  <si>
    <t>DE ALBA</t>
  </si>
  <si>
    <t>GARCIA</t>
  </si>
  <si>
    <t>AAGJ831015DGA</t>
  </si>
  <si>
    <t>DR. JESUS DIAZ DE LEON</t>
  </si>
  <si>
    <t>COMUNICACION SOCIAL</t>
  </si>
  <si>
    <t>RENTA DE MOTOCONFORMADORA Y RETROEXCAVADORA</t>
  </si>
  <si>
    <t>RIC INGENIERIA</t>
  </si>
  <si>
    <t>REPUBLICA DE VENEZUELA</t>
  </si>
  <si>
    <t>FRACC. EL DORADO</t>
  </si>
  <si>
    <t xml:space="preserve">SERVICIO DE MAPPING, CRUZ DECORATIVA, CATRIN INSTAGRAMEABLE </t>
  </si>
  <si>
    <t>COMERCIALIZADORA Y ESPECTACULOS RP</t>
  </si>
  <si>
    <t>CER1311113J5</t>
  </si>
  <si>
    <t>SAN MARCOS</t>
  </si>
  <si>
    <t>PISO2</t>
  </si>
  <si>
    <t>CAPITAL CITY</t>
  </si>
  <si>
    <t>LCD ESPECTACULOS</t>
  </si>
  <si>
    <t>ADQUISICION DE MATERIAL PARA LA CONSTRUCCION  REHABILITACION DE ANDADORES</t>
  </si>
  <si>
    <t>ADQUISICION DE UNIFORMES PARA ELEMENTOS DE SEGURIDAD PUBLICA</t>
  </si>
  <si>
    <t xml:space="preserve">JUAN </t>
  </si>
  <si>
    <t>IBARRA</t>
  </si>
  <si>
    <t>NUÑEZ</t>
  </si>
  <si>
    <t>IANJ760123MQ0</t>
  </si>
  <si>
    <t>LUISA FERNANDA VILLA</t>
  </si>
  <si>
    <t>FUNDADORES</t>
  </si>
  <si>
    <t>SEGURIDAD PUBLICA</t>
  </si>
  <si>
    <t>FORTAMUN</t>
  </si>
  <si>
    <t>POLIEQUIPO</t>
  </si>
  <si>
    <t>BOUTIQUE CIA AGS</t>
  </si>
  <si>
    <t>UNIFORMES ALMAGUER</t>
  </si>
  <si>
    <t>ADQUISICION DE CAMION COMPACTADOR</t>
  </si>
  <si>
    <t>CAMIONERA DEL CENTRO</t>
  </si>
  <si>
    <t>CACESA</t>
  </si>
  <si>
    <t>CCE960607QH5</t>
  </si>
  <si>
    <t>ZACATECAS NTE.</t>
  </si>
  <si>
    <t>TROJES DE ALONSO</t>
  </si>
  <si>
    <t>SELKAR</t>
  </si>
  <si>
    <t>ADQUISICION DE 53 M3 DE ASFALTO</t>
  </si>
  <si>
    <t>MATERIAL VARIO PARA REHABILITACION DE LIENZO CHARRO SOLIDARIDAD</t>
  </si>
  <si>
    <t>LAZARIN</t>
  </si>
  <si>
    <t>DURON</t>
  </si>
  <si>
    <t>JUAN MANUEL</t>
  </si>
  <si>
    <t>SANTA ANITA</t>
  </si>
  <si>
    <t>LADJ591220164</t>
  </si>
  <si>
    <t>MATERIAL PARA LA CONSTRUCCION QUE SE UTILIZARA EN LA REHABILITACION DEL LIENZO CHARRO SOLIDARIDAD</t>
  </si>
  <si>
    <t>RENTA DE MAQUINARIA PARA REHABILITACION DEL LIENZO CHARRO</t>
  </si>
  <si>
    <t xml:space="preserve">ALBERTO </t>
  </si>
  <si>
    <t>HERNANDEZ</t>
  </si>
  <si>
    <t>SERVICIO MUSICAL Y RENTA AUDIO PARA FESTIVIDADES DE GUADALUPE</t>
  </si>
  <si>
    <t>TOHA850316N3A</t>
  </si>
  <si>
    <t>MANUEL ROMO CASTORENA</t>
  </si>
  <si>
    <t>GUATI PRODUCCIONES</t>
  </si>
  <si>
    <t xml:space="preserve">ARTURO </t>
  </si>
  <si>
    <t>PUENTES</t>
  </si>
  <si>
    <t xml:space="preserve">CALZADA </t>
  </si>
  <si>
    <t>CAPA MUSIC</t>
  </si>
  <si>
    <t>CAPA831120T41</t>
  </si>
  <si>
    <t>SERVICIO MUSICALES Y RENTA AUDIO PARA FESTIVIDADES DE GUADALUPE</t>
  </si>
  <si>
    <t>ARRENDAMIENTO DE FIGURAS DECORATIVAS NAVIDEÑAS</t>
  </si>
  <si>
    <t>ALUMBRADO PUBLICO</t>
  </si>
  <si>
    <t>DISTRIBUIDORA KARBAG, S.A. DE C.V.</t>
  </si>
  <si>
    <t>DISTRIBUIDORA KARBAG</t>
  </si>
  <si>
    <t>ADQUISICION DE CONCRETO PARA REHABILITACION DEL LIENZO</t>
  </si>
  <si>
    <t>PCB CONCRETO</t>
  </si>
  <si>
    <t>PCO040303NP6</t>
  </si>
  <si>
    <t>INDEPENDENCIA</t>
  </si>
  <si>
    <t>SACROSA</t>
  </si>
  <si>
    <t>CONCRETOS CRUZ AZUL</t>
  </si>
  <si>
    <t>http://seguridad-respaldo-cflo.com/Documento/pdf&amp;archivo=VIDALKALEF.pdf</t>
  </si>
  <si>
    <t>http://seguridad-respaldo-cflo.com/Documento/pdf&amp;archivo=MURALDEPRESIDENCIACOMPLETO.pdf</t>
  </si>
  <si>
    <t>http://seguridad-respaldo-cflo.com/Documento/pdf&amp;archivo=PROFEST.pdf</t>
  </si>
  <si>
    <t>http://seguridad-respaldo-cflo.com/Documento/pdf&amp;archivo=INTEGRACIONZACATECANAPROGRAMAPROFESTCOMPLETO.pdf</t>
  </si>
  <si>
    <t>http://seguridad-respaldo-cflo.com/Documento/pdf&amp;archivo=JACOBLEVY.pdf</t>
  </si>
  <si>
    <t>http://seguridad-respaldo-cflo.com/Documento/pdf&amp;archivo=DIADEMUERTOSCOMPLETO.pdf</t>
  </si>
  <si>
    <t>http://seguridad-respaldo-cflo.com/Documento/pdf&amp;archivo=LASCAMAS.pdf</t>
  </si>
  <si>
    <t>http://seguridad-respaldo-cflo.com/Documento/pdf&amp;archivo=CAMINOLASCAMASCOMPLETO.pdf</t>
  </si>
  <si>
    <t>http://seguridad-respaldo-cflo.com/Documento/pdf&amp;archivo=COMERCIALIZADORARP.pdf</t>
  </si>
  <si>
    <t>http://seguridad-respaldo-cflo.com/Documento/pdf&amp;archivo=RPMAPPINGDIADEMUERTOSCOMPLETO.pdf</t>
  </si>
  <si>
    <t>http://seguridad-respaldo-cflo.com/Documento/pdf&amp;archivo=MATERIALESTRITURADOS.pdf</t>
  </si>
  <si>
    <t>https://seguridad-respaldo-cflo.com/Documento/pdf&amp;archivo=MATERIALIESTRITURADOSDELCENTROREHABILITACIONANDADORESDELAUNIDADDEPORTIVACOMPLETO.pdf</t>
  </si>
  <si>
    <t>http://seguridad-respaldo-cflo.com/Documento/pdf&amp;archivo=JUANIBARRA.pdf</t>
  </si>
  <si>
    <t>http://seguridad-respaldo-cflo.com/Documento/pdf&amp;archivo=JUANIBARRACOMPLETO.pdf</t>
  </si>
  <si>
    <t>http://seguridad-respaldo-cflo.com/Documento/pdf&amp;archivo=CAMIONERADELCENTRO.pdf</t>
  </si>
  <si>
    <t>http://seguridad-respaldo-cflo.com/Documento/pdf&amp;archivo=CAMIONCOMPACTADORCOMPLETO.pdf</t>
  </si>
  <si>
    <t>http://seguridad-respaldo-cflo.com/Documento/pdf&amp;archivo=RICINGENIERIABACHEOCOMPLETO.pdf</t>
  </si>
  <si>
    <t>http://seguridad-respaldo-cflo.com/Documento/pdf&amp;archivo=RICINGENIERIA.pdf</t>
  </si>
  <si>
    <t>http://seguridad-respaldo-cflo.com/Documento/pdf&amp;archivo=JUANMANUELLAZARIN.pdf</t>
  </si>
  <si>
    <t>http://seguridad-respaldo-cflo.com/Documento/pdf&amp;archivo=JUANMANUELLAZARINDURONMANTENIMIENTOLIENZACHARROCOMPLETO.pdf</t>
  </si>
  <si>
    <t>http://seguridad-respaldo-cflo.com/Documento/pdf&amp;archivo=MATERIALIESTRITURADOSLIENZOCHARRO.pdf</t>
  </si>
  <si>
    <t>http://seguridad-respaldo-cflo.com/Documento/pdf&amp;archivo=LIENZOCHARROCOMPLETO.pdf</t>
  </si>
  <si>
    <t>http://seguridad-respaldo-cflo.com/Documento/pdf&amp;archivo=REHABILITACIONLIENZOCHARRORICINGENIERIA.pdf</t>
  </si>
  <si>
    <t>http://seguridad-respaldo-cflo.com/Documento/pdf&amp;archivo=RICINGENIERIAREHABILITACIONLIENZOCHARRO.pdf</t>
  </si>
  <si>
    <t>http://seguridad-respaldo-cflo.com/Documento/pdf&amp;archivo=GRUPOSMUSICALESCOMPLETO.pdf</t>
  </si>
  <si>
    <t>http://seguridad-respaldo-cflo.com/Documento/pdf&amp;archivo=PCBCONCRETOSREHABILITACIONLIENZOCHARROCOMPLETO.pdf</t>
  </si>
  <si>
    <t>http://seguridad-respaldo-cflo.com/Documento/pdf&amp;archivo=PCBCONCRETOS.pdf</t>
  </si>
  <si>
    <t>http://seguridad-respaldo-cflo.com/Documento/pdf&amp;archivo=COMERCIALIZADORARPADORNOSNAVIDE%C3%91OS.pdf</t>
  </si>
  <si>
    <t>http://seguridad-respaldo-cflo.com/Documento/pdf&amp;archivo=RPADORNOSNAVIDE%C3%91OS.pdf</t>
  </si>
  <si>
    <t>http://seguridad-respaldo-cflo.com/Documento/pdf&amp;archivo=FESTIVIDADGUADALUPEDOS.pdf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</si>
</sst>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3" fillId="0" borderId="1" xfId="1" applyFill="1" applyBorder="1"/>
    <xf numFmtId="0" fontId="0" fillId="4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2"/>
  <sheetViews>
    <sheetView tabSelected="1" topLeftCell="A18" zoomScaleNormal="100" workbookViewId="0">
      <selection activeCell="A22" sqref="A8:BN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5.42578125" bestFit="1" customWidth="1"/>
    <col min="47" max="47" width="160.57031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33.28515625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66.75" customHeight="1" x14ac:dyDescent="0.25">
      <c r="A8" s="10">
        <v>2023</v>
      </c>
      <c r="B8" s="11">
        <v>45200</v>
      </c>
      <c r="C8" s="11">
        <v>45291</v>
      </c>
      <c r="D8" s="10" t="s">
        <v>149</v>
      </c>
      <c r="E8" s="10" t="s">
        <v>155</v>
      </c>
      <c r="F8" s="10" t="s">
        <v>156</v>
      </c>
      <c r="G8" s="12">
        <v>5057</v>
      </c>
      <c r="H8" s="10" t="s">
        <v>297</v>
      </c>
      <c r="I8" s="5" t="s">
        <v>417</v>
      </c>
      <c r="J8" s="10" t="s">
        <v>332</v>
      </c>
      <c r="K8" s="10">
        <v>1</v>
      </c>
      <c r="L8" s="10" t="s">
        <v>333</v>
      </c>
      <c r="M8" s="10" t="s">
        <v>334</v>
      </c>
      <c r="N8" s="10" t="s">
        <v>335</v>
      </c>
      <c r="O8" s="10"/>
      <c r="P8" s="10" t="s">
        <v>336</v>
      </c>
      <c r="Q8" s="10" t="s">
        <v>164</v>
      </c>
      <c r="R8" s="10" t="s">
        <v>337</v>
      </c>
      <c r="S8" s="10">
        <v>109</v>
      </c>
      <c r="T8" s="13" t="s">
        <v>293</v>
      </c>
      <c r="U8" s="10" t="s">
        <v>185</v>
      </c>
      <c r="V8" s="10" t="s">
        <v>338</v>
      </c>
      <c r="W8" s="10">
        <v>7001</v>
      </c>
      <c r="X8" s="10" t="s">
        <v>300</v>
      </c>
      <c r="Y8" s="10">
        <v>7</v>
      </c>
      <c r="Z8" s="10" t="s">
        <v>299</v>
      </c>
      <c r="AA8" s="10">
        <v>1</v>
      </c>
      <c r="AB8" s="10" t="s">
        <v>244</v>
      </c>
      <c r="AC8" s="10">
        <v>20406</v>
      </c>
      <c r="AD8" s="10" t="s">
        <v>295</v>
      </c>
      <c r="AE8" s="10" t="s">
        <v>295</v>
      </c>
      <c r="AF8" s="10" t="s">
        <v>295</v>
      </c>
      <c r="AG8" s="10" t="s">
        <v>295</v>
      </c>
      <c r="AH8" s="10" t="s">
        <v>339</v>
      </c>
      <c r="AI8" s="10" t="s">
        <v>291</v>
      </c>
      <c r="AJ8" s="12">
        <v>5057</v>
      </c>
      <c r="AK8" s="11">
        <v>45232</v>
      </c>
      <c r="AL8" s="11">
        <v>45232</v>
      </c>
      <c r="AM8" s="11">
        <v>45291</v>
      </c>
      <c r="AN8" s="10">
        <v>130000</v>
      </c>
      <c r="AO8" s="10">
        <v>150800</v>
      </c>
      <c r="AP8" s="10">
        <v>0</v>
      </c>
      <c r="AQ8" s="10">
        <v>0</v>
      </c>
      <c r="AR8" s="10" t="s">
        <v>290</v>
      </c>
      <c r="AS8" s="10"/>
      <c r="AT8" s="10" t="s">
        <v>298</v>
      </c>
      <c r="AU8" s="10" t="s">
        <v>332</v>
      </c>
      <c r="AV8" s="10">
        <v>0</v>
      </c>
      <c r="AW8" s="11">
        <v>45232</v>
      </c>
      <c r="AX8" s="11">
        <v>45291</v>
      </c>
      <c r="AY8" s="5" t="s">
        <v>418</v>
      </c>
      <c r="AZ8" s="5" t="s">
        <v>418</v>
      </c>
      <c r="BA8" s="10" t="s">
        <v>306</v>
      </c>
      <c r="BB8" s="10">
        <v>1101</v>
      </c>
      <c r="BC8" s="10">
        <v>1</v>
      </c>
      <c r="BD8" s="10" t="s">
        <v>255</v>
      </c>
      <c r="BE8" s="10">
        <v>1</v>
      </c>
      <c r="BF8" s="10" t="s">
        <v>296</v>
      </c>
      <c r="BG8" s="5" t="s">
        <v>307</v>
      </c>
      <c r="BH8" s="5" t="s">
        <v>307</v>
      </c>
      <c r="BI8" s="5" t="s">
        <v>307</v>
      </c>
      <c r="BJ8" s="5" t="s">
        <v>307</v>
      </c>
      <c r="BK8" s="10" t="s">
        <v>291</v>
      </c>
      <c r="BL8" s="11">
        <v>45311</v>
      </c>
      <c r="BM8" s="11">
        <v>45311</v>
      </c>
      <c r="BN8" s="14" t="s">
        <v>292</v>
      </c>
    </row>
    <row r="9" spans="1:66" ht="60" x14ac:dyDescent="0.25">
      <c r="A9" s="10">
        <v>2023</v>
      </c>
      <c r="B9" s="11">
        <v>45200</v>
      </c>
      <c r="C9" s="11">
        <v>45291</v>
      </c>
      <c r="D9" s="10" t="s">
        <v>149</v>
      </c>
      <c r="E9" s="10" t="s">
        <v>155</v>
      </c>
      <c r="F9" s="10" t="s">
        <v>156</v>
      </c>
      <c r="G9" s="12" t="s">
        <v>340</v>
      </c>
      <c r="H9" s="10" t="s">
        <v>297</v>
      </c>
      <c r="I9" s="5" t="s">
        <v>419</v>
      </c>
      <c r="J9" s="10" t="s">
        <v>341</v>
      </c>
      <c r="K9" s="10">
        <v>2</v>
      </c>
      <c r="L9" s="10" t="s">
        <v>342</v>
      </c>
      <c r="M9" s="10"/>
      <c r="N9" s="10"/>
      <c r="O9" s="10" t="s">
        <v>342</v>
      </c>
      <c r="P9" s="10" t="s">
        <v>343</v>
      </c>
      <c r="Q9" s="10" t="s">
        <v>164</v>
      </c>
      <c r="R9" s="10" t="s">
        <v>344</v>
      </c>
      <c r="S9" s="10">
        <v>334</v>
      </c>
      <c r="T9" s="13" t="s">
        <v>293</v>
      </c>
      <c r="U9" s="10" t="s">
        <v>189</v>
      </c>
      <c r="V9" s="10" t="s">
        <v>345</v>
      </c>
      <c r="W9" s="10">
        <v>1001</v>
      </c>
      <c r="X9" s="10" t="s">
        <v>294</v>
      </c>
      <c r="Y9" s="10">
        <v>1</v>
      </c>
      <c r="Z9" s="10" t="s">
        <v>294</v>
      </c>
      <c r="AA9" s="10">
        <v>1</v>
      </c>
      <c r="AB9" s="10" t="s">
        <v>244</v>
      </c>
      <c r="AC9" s="10">
        <v>20288</v>
      </c>
      <c r="AD9" s="10" t="s">
        <v>295</v>
      </c>
      <c r="AE9" s="10" t="s">
        <v>295</v>
      </c>
      <c r="AF9" s="10" t="s">
        <v>295</v>
      </c>
      <c r="AG9" s="10" t="s">
        <v>295</v>
      </c>
      <c r="AH9" s="10" t="s">
        <v>346</v>
      </c>
      <c r="AI9" s="10" t="s">
        <v>291</v>
      </c>
      <c r="AJ9" s="12" t="s">
        <v>340</v>
      </c>
      <c r="AK9" s="11">
        <v>45177</v>
      </c>
      <c r="AL9" s="11">
        <v>45177</v>
      </c>
      <c r="AM9" s="11">
        <v>45230</v>
      </c>
      <c r="AN9" s="10">
        <v>13344.82</v>
      </c>
      <c r="AO9" s="10">
        <v>15480</v>
      </c>
      <c r="AP9" s="10">
        <v>0</v>
      </c>
      <c r="AQ9" s="10">
        <v>0</v>
      </c>
      <c r="AR9" s="10" t="s">
        <v>290</v>
      </c>
      <c r="AS9" s="10"/>
      <c r="AT9" s="10" t="s">
        <v>298</v>
      </c>
      <c r="AU9" s="10" t="s">
        <v>341</v>
      </c>
      <c r="AV9" s="10">
        <v>0</v>
      </c>
      <c r="AW9" s="11">
        <v>45177</v>
      </c>
      <c r="AX9" s="11">
        <v>45230</v>
      </c>
      <c r="AY9" s="5" t="s">
        <v>420</v>
      </c>
      <c r="AZ9" s="5" t="s">
        <v>420</v>
      </c>
      <c r="BA9" s="10" t="s">
        <v>306</v>
      </c>
      <c r="BB9" s="10">
        <v>1501</v>
      </c>
      <c r="BC9" s="10">
        <v>2</v>
      </c>
      <c r="BD9" s="10" t="s">
        <v>255</v>
      </c>
      <c r="BE9" s="10">
        <v>2</v>
      </c>
      <c r="BF9" s="10" t="s">
        <v>296</v>
      </c>
      <c r="BG9" s="5" t="s">
        <v>307</v>
      </c>
      <c r="BH9" s="5" t="s">
        <v>307</v>
      </c>
      <c r="BI9" s="5" t="s">
        <v>307</v>
      </c>
      <c r="BJ9" s="5" t="s">
        <v>307</v>
      </c>
      <c r="BK9" s="10" t="s">
        <v>291</v>
      </c>
      <c r="BL9" s="11">
        <v>45311</v>
      </c>
      <c r="BM9" s="11">
        <v>45311</v>
      </c>
      <c r="BN9" s="14" t="s">
        <v>292</v>
      </c>
    </row>
    <row r="10" spans="1:66" ht="60" x14ac:dyDescent="0.25">
      <c r="A10" s="10">
        <v>2023</v>
      </c>
      <c r="B10" s="11">
        <v>45200</v>
      </c>
      <c r="C10" s="11">
        <v>45291</v>
      </c>
      <c r="D10" s="10" t="s">
        <v>149</v>
      </c>
      <c r="E10" s="10" t="s">
        <v>155</v>
      </c>
      <c r="F10" s="10" t="s">
        <v>156</v>
      </c>
      <c r="G10" s="12" t="s">
        <v>347</v>
      </c>
      <c r="H10" s="10" t="s">
        <v>297</v>
      </c>
      <c r="I10" s="5" t="s">
        <v>421</v>
      </c>
      <c r="J10" s="10" t="s">
        <v>348</v>
      </c>
      <c r="K10" s="10">
        <v>3</v>
      </c>
      <c r="L10" s="10" t="s">
        <v>349</v>
      </c>
      <c r="M10" s="10" t="s">
        <v>350</v>
      </c>
      <c r="N10" s="10" t="s">
        <v>351</v>
      </c>
      <c r="O10" s="10"/>
      <c r="P10" s="10" t="s">
        <v>352</v>
      </c>
      <c r="Q10" s="10" t="s">
        <v>164</v>
      </c>
      <c r="R10" s="10" t="s">
        <v>353</v>
      </c>
      <c r="S10" s="10">
        <v>118</v>
      </c>
      <c r="T10" s="13" t="s">
        <v>293</v>
      </c>
      <c r="U10" s="10" t="s">
        <v>189</v>
      </c>
      <c r="V10" s="10" t="s">
        <v>308</v>
      </c>
      <c r="W10" s="10">
        <v>1001</v>
      </c>
      <c r="X10" s="10" t="s">
        <v>294</v>
      </c>
      <c r="Y10" s="10">
        <v>1</v>
      </c>
      <c r="Z10" s="10" t="s">
        <v>294</v>
      </c>
      <c r="AA10" s="10">
        <v>1</v>
      </c>
      <c r="AB10" s="10" t="s">
        <v>244</v>
      </c>
      <c r="AC10" s="10">
        <v>20260</v>
      </c>
      <c r="AD10" s="10" t="s">
        <v>295</v>
      </c>
      <c r="AE10" s="10" t="s">
        <v>295</v>
      </c>
      <c r="AF10" s="10" t="s">
        <v>295</v>
      </c>
      <c r="AG10" s="10" t="s">
        <v>295</v>
      </c>
      <c r="AH10" s="10" t="s">
        <v>354</v>
      </c>
      <c r="AI10" s="10" t="s">
        <v>291</v>
      </c>
      <c r="AJ10" s="12" t="s">
        <v>347</v>
      </c>
      <c r="AK10" s="11">
        <v>45195</v>
      </c>
      <c r="AL10" s="11">
        <v>45195</v>
      </c>
      <c r="AM10" s="11">
        <v>45291</v>
      </c>
      <c r="AN10" s="10">
        <v>250000</v>
      </c>
      <c r="AO10" s="10">
        <v>290000</v>
      </c>
      <c r="AP10" s="10">
        <v>0</v>
      </c>
      <c r="AQ10" s="10">
        <v>0</v>
      </c>
      <c r="AR10" s="10" t="s">
        <v>290</v>
      </c>
      <c r="AS10" s="10"/>
      <c r="AT10" s="10" t="s">
        <v>298</v>
      </c>
      <c r="AU10" s="10" t="s">
        <v>348</v>
      </c>
      <c r="AV10" s="10">
        <v>0</v>
      </c>
      <c r="AW10" s="11">
        <v>45195</v>
      </c>
      <c r="AX10" s="11">
        <v>45291</v>
      </c>
      <c r="AY10" s="5" t="s">
        <v>422</v>
      </c>
      <c r="AZ10" s="5" t="s">
        <v>422</v>
      </c>
      <c r="BA10" s="10" t="s">
        <v>306</v>
      </c>
      <c r="BB10" s="10">
        <v>1101</v>
      </c>
      <c r="BC10" s="10">
        <v>3</v>
      </c>
      <c r="BD10" s="10" t="s">
        <v>255</v>
      </c>
      <c r="BE10" s="10">
        <v>3</v>
      </c>
      <c r="BF10" s="10" t="s">
        <v>296</v>
      </c>
      <c r="BG10" s="5" t="s">
        <v>307</v>
      </c>
      <c r="BH10" s="5" t="s">
        <v>307</v>
      </c>
      <c r="BI10" s="5" t="s">
        <v>307</v>
      </c>
      <c r="BJ10" s="5" t="s">
        <v>307</v>
      </c>
      <c r="BK10" s="10" t="s">
        <v>291</v>
      </c>
      <c r="BL10" s="11">
        <v>45311</v>
      </c>
      <c r="BM10" s="11">
        <v>45311</v>
      </c>
      <c r="BN10" s="14" t="s">
        <v>292</v>
      </c>
    </row>
    <row r="11" spans="1:66" ht="60" x14ac:dyDescent="0.25">
      <c r="A11" s="10">
        <v>2023</v>
      </c>
      <c r="B11" s="11">
        <v>45200</v>
      </c>
      <c r="C11" s="11">
        <v>45291</v>
      </c>
      <c r="D11" s="10" t="s">
        <v>149</v>
      </c>
      <c r="E11" s="10" t="s">
        <v>153</v>
      </c>
      <c r="F11" s="10" t="s">
        <v>156</v>
      </c>
      <c r="G11" s="12">
        <v>3709</v>
      </c>
      <c r="H11" s="10" t="s">
        <v>297</v>
      </c>
      <c r="I11" s="5" t="s">
        <v>423</v>
      </c>
      <c r="J11" s="10" t="s">
        <v>355</v>
      </c>
      <c r="K11" s="10">
        <v>4</v>
      </c>
      <c r="L11" s="10" t="s">
        <v>318</v>
      </c>
      <c r="M11" s="10"/>
      <c r="N11" s="10"/>
      <c r="O11" s="10" t="s">
        <v>356</v>
      </c>
      <c r="P11" s="10" t="s">
        <v>320</v>
      </c>
      <c r="Q11" s="10" t="s">
        <v>164</v>
      </c>
      <c r="R11" s="10" t="s">
        <v>357</v>
      </c>
      <c r="S11" s="10">
        <v>208</v>
      </c>
      <c r="T11" s="13" t="s">
        <v>293</v>
      </c>
      <c r="U11" s="10" t="s">
        <v>198</v>
      </c>
      <c r="V11" s="10" t="s">
        <v>358</v>
      </c>
      <c r="W11" s="10">
        <v>1001</v>
      </c>
      <c r="X11" s="10" t="s">
        <v>294</v>
      </c>
      <c r="Y11" s="10">
        <v>1</v>
      </c>
      <c r="Z11" s="10" t="s">
        <v>294</v>
      </c>
      <c r="AA11" s="10">
        <v>1</v>
      </c>
      <c r="AB11" s="10" t="s">
        <v>244</v>
      </c>
      <c r="AC11" s="10">
        <v>20235</v>
      </c>
      <c r="AD11" s="10" t="s">
        <v>295</v>
      </c>
      <c r="AE11" s="10" t="s">
        <v>295</v>
      </c>
      <c r="AF11" s="10" t="s">
        <v>295</v>
      </c>
      <c r="AG11" s="10" t="s">
        <v>295</v>
      </c>
      <c r="AH11" s="10" t="s">
        <v>315</v>
      </c>
      <c r="AI11" s="10" t="s">
        <v>291</v>
      </c>
      <c r="AJ11" s="10">
        <v>3709</v>
      </c>
      <c r="AK11" s="11">
        <v>45145</v>
      </c>
      <c r="AL11" s="11">
        <v>45145</v>
      </c>
      <c r="AM11" s="11">
        <v>45169</v>
      </c>
      <c r="AN11" s="10">
        <v>230000</v>
      </c>
      <c r="AO11" s="10">
        <v>266800</v>
      </c>
      <c r="AP11" s="10">
        <v>0</v>
      </c>
      <c r="AQ11" s="10">
        <v>0</v>
      </c>
      <c r="AR11" s="10" t="s">
        <v>290</v>
      </c>
      <c r="AS11" s="10"/>
      <c r="AT11" s="10" t="s">
        <v>298</v>
      </c>
      <c r="AU11" s="10" t="s">
        <v>355</v>
      </c>
      <c r="AV11" s="10">
        <v>0</v>
      </c>
      <c r="AW11" s="11">
        <v>45145</v>
      </c>
      <c r="AX11" s="11">
        <v>45169</v>
      </c>
      <c r="AY11" s="5" t="s">
        <v>424</v>
      </c>
      <c r="AZ11" s="5" t="s">
        <v>424</v>
      </c>
      <c r="BA11" s="10" t="s">
        <v>324</v>
      </c>
      <c r="BB11" s="10">
        <v>1705</v>
      </c>
      <c r="BC11" s="10">
        <v>4</v>
      </c>
      <c r="BD11" s="10" t="s">
        <v>255</v>
      </c>
      <c r="BE11" s="10">
        <v>4</v>
      </c>
      <c r="BF11" s="10" t="s">
        <v>296</v>
      </c>
      <c r="BG11" s="5" t="s">
        <v>307</v>
      </c>
      <c r="BH11" s="5" t="s">
        <v>307</v>
      </c>
      <c r="BI11" s="5" t="s">
        <v>307</v>
      </c>
      <c r="BJ11" s="5" t="s">
        <v>307</v>
      </c>
      <c r="BK11" s="10" t="s">
        <v>291</v>
      </c>
      <c r="BL11" s="11">
        <v>45311</v>
      </c>
      <c r="BM11" s="11">
        <v>45311</v>
      </c>
      <c r="BN11" s="14" t="s">
        <v>292</v>
      </c>
    </row>
    <row r="12" spans="1:66" ht="60" x14ac:dyDescent="0.25">
      <c r="A12" s="10">
        <v>2023</v>
      </c>
      <c r="B12" s="11">
        <v>45200</v>
      </c>
      <c r="C12" s="11">
        <v>45291</v>
      </c>
      <c r="D12" s="10" t="s">
        <v>149</v>
      </c>
      <c r="E12" s="10" t="s">
        <v>155</v>
      </c>
      <c r="F12" s="10" t="s">
        <v>156</v>
      </c>
      <c r="G12" s="12">
        <v>5046</v>
      </c>
      <c r="H12" s="10" t="s">
        <v>297</v>
      </c>
      <c r="I12" s="5" t="s">
        <v>425</v>
      </c>
      <c r="J12" s="10" t="s">
        <v>359</v>
      </c>
      <c r="K12" s="10">
        <v>5</v>
      </c>
      <c r="L12" s="10" t="s">
        <v>360</v>
      </c>
      <c r="M12" s="10"/>
      <c r="N12" s="10"/>
      <c r="O12" s="10" t="s">
        <v>360</v>
      </c>
      <c r="P12" s="10" t="s">
        <v>361</v>
      </c>
      <c r="Q12" s="10" t="s">
        <v>172</v>
      </c>
      <c r="R12" s="10" t="s">
        <v>362</v>
      </c>
      <c r="S12" s="10">
        <v>203</v>
      </c>
      <c r="T12" s="13" t="s">
        <v>363</v>
      </c>
      <c r="U12" s="10" t="s">
        <v>189</v>
      </c>
      <c r="V12" s="10" t="s">
        <v>364</v>
      </c>
      <c r="W12" s="10">
        <v>1001</v>
      </c>
      <c r="X12" s="10" t="s">
        <v>294</v>
      </c>
      <c r="Y12" s="10">
        <v>1</v>
      </c>
      <c r="Z12" s="10" t="s">
        <v>294</v>
      </c>
      <c r="AA12" s="10">
        <v>1</v>
      </c>
      <c r="AB12" s="10" t="s">
        <v>244</v>
      </c>
      <c r="AC12" s="10">
        <v>20207</v>
      </c>
      <c r="AD12" s="10" t="s">
        <v>295</v>
      </c>
      <c r="AE12" s="10" t="s">
        <v>295</v>
      </c>
      <c r="AF12" s="10" t="s">
        <v>295</v>
      </c>
      <c r="AG12" s="10" t="s">
        <v>295</v>
      </c>
      <c r="AH12" s="10" t="s">
        <v>339</v>
      </c>
      <c r="AI12" s="10" t="s">
        <v>291</v>
      </c>
      <c r="AJ12" s="10">
        <v>5046</v>
      </c>
      <c r="AK12" s="11">
        <v>45226</v>
      </c>
      <c r="AL12" s="11">
        <v>45226</v>
      </c>
      <c r="AM12" s="11">
        <v>45233</v>
      </c>
      <c r="AN12" s="10">
        <v>284482.75</v>
      </c>
      <c r="AO12" s="10">
        <v>330000</v>
      </c>
      <c r="AP12" s="10">
        <v>0</v>
      </c>
      <c r="AQ12" s="10">
        <v>0</v>
      </c>
      <c r="AR12" s="10" t="s">
        <v>290</v>
      </c>
      <c r="AS12" s="10"/>
      <c r="AT12" s="10" t="s">
        <v>298</v>
      </c>
      <c r="AU12" s="10" t="s">
        <v>359</v>
      </c>
      <c r="AV12" s="10">
        <v>0</v>
      </c>
      <c r="AW12" s="11">
        <v>45226</v>
      </c>
      <c r="AX12" s="11">
        <v>45233</v>
      </c>
      <c r="AY12" s="5" t="s">
        <v>426</v>
      </c>
      <c r="AZ12" s="5" t="s">
        <v>426</v>
      </c>
      <c r="BA12" s="10" t="s">
        <v>306</v>
      </c>
      <c r="BB12" s="10">
        <v>1101</v>
      </c>
      <c r="BC12" s="10">
        <v>5</v>
      </c>
      <c r="BD12" s="10" t="s">
        <v>255</v>
      </c>
      <c r="BE12" s="10">
        <v>5</v>
      </c>
      <c r="BF12" s="10" t="s">
        <v>296</v>
      </c>
      <c r="BG12" s="5" t="s">
        <v>307</v>
      </c>
      <c r="BH12" s="5" t="s">
        <v>307</v>
      </c>
      <c r="BI12" s="5" t="s">
        <v>307</v>
      </c>
      <c r="BJ12" s="5" t="s">
        <v>307</v>
      </c>
      <c r="BK12" s="10" t="s">
        <v>291</v>
      </c>
      <c r="BL12" s="11">
        <v>45311</v>
      </c>
      <c r="BM12" s="11">
        <v>45311</v>
      </c>
      <c r="BN12" s="14" t="s">
        <v>292</v>
      </c>
    </row>
    <row r="13" spans="1:66" ht="60" x14ac:dyDescent="0.25">
      <c r="A13" s="10">
        <v>2023</v>
      </c>
      <c r="B13" s="11">
        <v>45200</v>
      </c>
      <c r="C13" s="11">
        <v>45291</v>
      </c>
      <c r="D13" s="10" t="s">
        <v>149</v>
      </c>
      <c r="E13" s="10" t="s">
        <v>153</v>
      </c>
      <c r="F13" s="10" t="s">
        <v>156</v>
      </c>
      <c r="G13" s="12">
        <v>4657</v>
      </c>
      <c r="H13" s="10" t="s">
        <v>297</v>
      </c>
      <c r="I13" s="5" t="s">
        <v>427</v>
      </c>
      <c r="J13" s="10" t="s">
        <v>366</v>
      </c>
      <c r="K13" s="10">
        <v>6</v>
      </c>
      <c r="L13" s="10" t="s">
        <v>309</v>
      </c>
      <c r="M13" s="10"/>
      <c r="N13" s="10"/>
      <c r="O13" s="10" t="s">
        <v>310</v>
      </c>
      <c r="P13" s="10" t="s">
        <v>311</v>
      </c>
      <c r="Q13" s="10" t="s">
        <v>164</v>
      </c>
      <c r="R13" s="10" t="s">
        <v>312</v>
      </c>
      <c r="S13" s="10" t="s">
        <v>313</v>
      </c>
      <c r="T13" s="10" t="s">
        <v>293</v>
      </c>
      <c r="U13" s="10" t="s">
        <v>189</v>
      </c>
      <c r="V13" s="10" t="s">
        <v>314</v>
      </c>
      <c r="W13" s="10">
        <v>1006</v>
      </c>
      <c r="X13" s="10" t="s">
        <v>305</v>
      </c>
      <c r="Y13" s="10">
        <v>6</v>
      </c>
      <c r="Z13" s="10" t="s">
        <v>304</v>
      </c>
      <c r="AA13" s="10">
        <v>1</v>
      </c>
      <c r="AB13" s="10" t="s">
        <v>244</v>
      </c>
      <c r="AC13" s="10">
        <v>20665</v>
      </c>
      <c r="AD13" s="10" t="s">
        <v>295</v>
      </c>
      <c r="AE13" s="10" t="s">
        <v>295</v>
      </c>
      <c r="AF13" s="10" t="s">
        <v>295</v>
      </c>
      <c r="AG13" s="10" t="s">
        <v>295</v>
      </c>
      <c r="AH13" s="10" t="s">
        <v>315</v>
      </c>
      <c r="AI13" s="10" t="s">
        <v>291</v>
      </c>
      <c r="AJ13" s="10">
        <v>4657</v>
      </c>
      <c r="AK13" s="11">
        <v>45203</v>
      </c>
      <c r="AL13" s="11">
        <v>45203</v>
      </c>
      <c r="AM13" s="11">
        <v>45229</v>
      </c>
      <c r="AN13" s="10">
        <v>286680</v>
      </c>
      <c r="AO13" s="10">
        <v>332548.8</v>
      </c>
      <c r="AP13" s="10">
        <v>0</v>
      </c>
      <c r="AQ13" s="10">
        <v>0</v>
      </c>
      <c r="AR13" s="10" t="s">
        <v>290</v>
      </c>
      <c r="AS13" s="10"/>
      <c r="AT13" s="10" t="s">
        <v>298</v>
      </c>
      <c r="AU13" s="10" t="s">
        <v>366</v>
      </c>
      <c r="AV13" s="10">
        <v>0</v>
      </c>
      <c r="AW13" s="11">
        <v>45203</v>
      </c>
      <c r="AX13" s="11">
        <v>45229</v>
      </c>
      <c r="AY13" s="5" t="s">
        <v>428</v>
      </c>
      <c r="AZ13" s="5" t="s">
        <v>428</v>
      </c>
      <c r="BA13" s="10" t="s">
        <v>324</v>
      </c>
      <c r="BB13" s="10">
        <v>1705</v>
      </c>
      <c r="BC13" s="10">
        <v>6</v>
      </c>
      <c r="BD13" s="10" t="s">
        <v>255</v>
      </c>
      <c r="BE13" s="10">
        <v>6</v>
      </c>
      <c r="BF13" s="10" t="s">
        <v>296</v>
      </c>
      <c r="BG13" s="5" t="s">
        <v>307</v>
      </c>
      <c r="BH13" s="5" t="s">
        <v>307</v>
      </c>
      <c r="BI13" s="5" t="s">
        <v>307</v>
      </c>
      <c r="BJ13" s="5" t="s">
        <v>307</v>
      </c>
      <c r="BK13" s="10" t="s">
        <v>291</v>
      </c>
      <c r="BL13" s="11">
        <v>45311</v>
      </c>
      <c r="BM13" s="11">
        <v>45311</v>
      </c>
      <c r="BN13" s="14" t="s">
        <v>292</v>
      </c>
    </row>
    <row r="14" spans="1:66" ht="60" x14ac:dyDescent="0.25">
      <c r="A14" s="10">
        <v>2023</v>
      </c>
      <c r="B14" s="11">
        <v>45200</v>
      </c>
      <c r="C14" s="11">
        <v>45291</v>
      </c>
      <c r="D14" s="10" t="s">
        <v>149</v>
      </c>
      <c r="E14" s="10" t="s">
        <v>153</v>
      </c>
      <c r="F14" s="10" t="s">
        <v>156</v>
      </c>
      <c r="G14" s="12">
        <v>5343</v>
      </c>
      <c r="H14" s="10" t="s">
        <v>297</v>
      </c>
      <c r="I14" s="5" t="s">
        <v>429</v>
      </c>
      <c r="J14" s="10" t="s">
        <v>367</v>
      </c>
      <c r="K14" s="10">
        <v>7</v>
      </c>
      <c r="L14" s="10" t="s">
        <v>368</v>
      </c>
      <c r="M14" s="10" t="s">
        <v>369</v>
      </c>
      <c r="N14" s="10" t="s">
        <v>370</v>
      </c>
      <c r="O14" s="10"/>
      <c r="P14" s="10" t="s">
        <v>371</v>
      </c>
      <c r="Q14" s="10" t="s">
        <v>164</v>
      </c>
      <c r="R14" s="10" t="s">
        <v>372</v>
      </c>
      <c r="S14" s="10">
        <v>1304</v>
      </c>
      <c r="T14" s="13" t="s">
        <v>293</v>
      </c>
      <c r="U14" s="10" t="s">
        <v>189</v>
      </c>
      <c r="V14" s="10" t="s">
        <v>373</v>
      </c>
      <c r="W14" s="10">
        <v>1001</v>
      </c>
      <c r="X14" s="10" t="s">
        <v>294</v>
      </c>
      <c r="Y14" s="10">
        <v>1</v>
      </c>
      <c r="Z14" s="10" t="s">
        <v>294</v>
      </c>
      <c r="AA14" s="10">
        <v>1</v>
      </c>
      <c r="AB14" s="10" t="s">
        <v>244</v>
      </c>
      <c r="AC14" s="10">
        <v>20299</v>
      </c>
      <c r="AD14" s="10" t="s">
        <v>295</v>
      </c>
      <c r="AE14" s="10" t="s">
        <v>295</v>
      </c>
      <c r="AF14" s="10" t="s">
        <v>295</v>
      </c>
      <c r="AG14" s="10" t="s">
        <v>295</v>
      </c>
      <c r="AH14" s="10" t="s">
        <v>374</v>
      </c>
      <c r="AI14" s="10" t="s">
        <v>291</v>
      </c>
      <c r="AJ14" s="10">
        <v>5343</v>
      </c>
      <c r="AK14" s="11">
        <v>45254</v>
      </c>
      <c r="AL14" s="11">
        <v>45254</v>
      </c>
      <c r="AM14" s="11">
        <v>45291</v>
      </c>
      <c r="AN14" s="10">
        <v>229410</v>
      </c>
      <c r="AO14" s="10">
        <v>266115.59999999998</v>
      </c>
      <c r="AP14" s="10">
        <v>0</v>
      </c>
      <c r="AQ14" s="10">
        <v>0</v>
      </c>
      <c r="AR14" s="10" t="s">
        <v>290</v>
      </c>
      <c r="AS14" s="10"/>
      <c r="AT14" s="10" t="s">
        <v>298</v>
      </c>
      <c r="AU14" s="10" t="s">
        <v>367</v>
      </c>
      <c r="AV14" s="10">
        <v>0</v>
      </c>
      <c r="AW14" s="11">
        <v>45254</v>
      </c>
      <c r="AX14" s="11">
        <v>45291</v>
      </c>
      <c r="AY14" s="5" t="s">
        <v>430</v>
      </c>
      <c r="AZ14" s="5" t="s">
        <v>430</v>
      </c>
      <c r="BA14" s="10" t="s">
        <v>375</v>
      </c>
      <c r="BB14" s="10">
        <v>2501</v>
      </c>
      <c r="BC14" s="10">
        <v>7</v>
      </c>
      <c r="BD14" s="10" t="s">
        <v>255</v>
      </c>
      <c r="BE14" s="10">
        <v>7</v>
      </c>
      <c r="BF14" s="10" t="s">
        <v>296</v>
      </c>
      <c r="BG14" s="5" t="s">
        <v>307</v>
      </c>
      <c r="BH14" s="5" t="s">
        <v>307</v>
      </c>
      <c r="BI14" s="5" t="s">
        <v>307</v>
      </c>
      <c r="BJ14" s="5" t="s">
        <v>307</v>
      </c>
      <c r="BK14" s="10" t="s">
        <v>291</v>
      </c>
      <c r="BL14" s="11">
        <v>45311</v>
      </c>
      <c r="BM14" s="11">
        <v>45311</v>
      </c>
      <c r="BN14" s="14" t="s">
        <v>292</v>
      </c>
    </row>
    <row r="15" spans="1:66" ht="60" x14ac:dyDescent="0.25">
      <c r="A15" s="10">
        <v>2023</v>
      </c>
      <c r="B15" s="11">
        <v>45200</v>
      </c>
      <c r="C15" s="11">
        <v>45291</v>
      </c>
      <c r="D15" s="10" t="s">
        <v>149</v>
      </c>
      <c r="E15" s="10" t="s">
        <v>153</v>
      </c>
      <c r="F15" s="10" t="s">
        <v>156</v>
      </c>
      <c r="G15" s="12">
        <v>5566</v>
      </c>
      <c r="H15" s="10" t="s">
        <v>297</v>
      </c>
      <c r="I15" s="5" t="s">
        <v>431</v>
      </c>
      <c r="J15" s="10" t="s">
        <v>379</v>
      </c>
      <c r="K15" s="10">
        <v>8</v>
      </c>
      <c r="L15" s="10" t="s">
        <v>380</v>
      </c>
      <c r="M15" s="10"/>
      <c r="N15" s="10"/>
      <c r="O15" s="10" t="s">
        <v>381</v>
      </c>
      <c r="P15" s="10" t="s">
        <v>382</v>
      </c>
      <c r="Q15" s="10" t="s">
        <v>172</v>
      </c>
      <c r="R15" s="10" t="s">
        <v>383</v>
      </c>
      <c r="S15" s="10">
        <v>9.5</v>
      </c>
      <c r="T15" s="13" t="s">
        <v>293</v>
      </c>
      <c r="U15" s="10" t="s">
        <v>189</v>
      </c>
      <c r="V15" s="10" t="s">
        <v>384</v>
      </c>
      <c r="W15" s="10">
        <v>1001</v>
      </c>
      <c r="X15" s="10" t="s">
        <v>294</v>
      </c>
      <c r="Y15" s="10">
        <v>1</v>
      </c>
      <c r="Z15" s="10" t="s">
        <v>294</v>
      </c>
      <c r="AA15" s="10">
        <v>1</v>
      </c>
      <c r="AB15" s="10" t="s">
        <v>244</v>
      </c>
      <c r="AC15" s="10">
        <v>20116</v>
      </c>
      <c r="AD15" s="10" t="s">
        <v>295</v>
      </c>
      <c r="AE15" s="10" t="s">
        <v>295</v>
      </c>
      <c r="AF15" s="10" t="s">
        <v>295</v>
      </c>
      <c r="AG15" s="10" t="s">
        <v>295</v>
      </c>
      <c r="AH15" s="10" t="s">
        <v>374</v>
      </c>
      <c r="AI15" s="10" t="s">
        <v>291</v>
      </c>
      <c r="AJ15" s="10">
        <v>5566</v>
      </c>
      <c r="AK15" s="11">
        <v>45268</v>
      </c>
      <c r="AL15" s="11">
        <v>45268</v>
      </c>
      <c r="AM15" s="11">
        <v>45291</v>
      </c>
      <c r="AN15" s="10">
        <v>2344827.58</v>
      </c>
      <c r="AO15" s="10">
        <v>2720000</v>
      </c>
      <c r="AP15" s="10">
        <v>0</v>
      </c>
      <c r="AQ15" s="10">
        <v>0</v>
      </c>
      <c r="AR15" s="10" t="s">
        <v>290</v>
      </c>
      <c r="AS15" s="10"/>
      <c r="AT15" s="10" t="s">
        <v>298</v>
      </c>
      <c r="AU15" s="10" t="s">
        <v>379</v>
      </c>
      <c r="AV15" s="10">
        <v>0</v>
      </c>
      <c r="AW15" s="11">
        <v>45268</v>
      </c>
      <c r="AX15" s="11">
        <v>45291</v>
      </c>
      <c r="AY15" s="5" t="s">
        <v>432</v>
      </c>
      <c r="AZ15" s="5" t="s">
        <v>432</v>
      </c>
      <c r="BA15" s="10" t="s">
        <v>375</v>
      </c>
      <c r="BB15" s="10">
        <v>2501</v>
      </c>
      <c r="BC15" s="10">
        <v>8</v>
      </c>
      <c r="BD15" s="10" t="s">
        <v>255</v>
      </c>
      <c r="BE15" s="10">
        <v>8</v>
      </c>
      <c r="BF15" s="10" t="s">
        <v>296</v>
      </c>
      <c r="BG15" s="5" t="s">
        <v>307</v>
      </c>
      <c r="BH15" s="5" t="s">
        <v>307</v>
      </c>
      <c r="BI15" s="5" t="s">
        <v>307</v>
      </c>
      <c r="BJ15" s="5" t="s">
        <v>307</v>
      </c>
      <c r="BK15" s="10" t="s">
        <v>291</v>
      </c>
      <c r="BL15" s="11">
        <v>45311</v>
      </c>
      <c r="BM15" s="11">
        <v>45311</v>
      </c>
      <c r="BN15" s="14" t="s">
        <v>292</v>
      </c>
    </row>
    <row r="16" spans="1:66" ht="60" x14ac:dyDescent="0.25">
      <c r="A16" s="10">
        <v>2023</v>
      </c>
      <c r="B16" s="11">
        <v>45200</v>
      </c>
      <c r="C16" s="11">
        <v>45291</v>
      </c>
      <c r="D16" s="10" t="s">
        <v>149</v>
      </c>
      <c r="E16" s="10" t="s">
        <v>153</v>
      </c>
      <c r="F16" s="10" t="s">
        <v>156</v>
      </c>
      <c r="G16" s="12">
        <v>4542</v>
      </c>
      <c r="H16" s="10" t="s">
        <v>297</v>
      </c>
      <c r="I16" s="5" t="s">
        <v>434</v>
      </c>
      <c r="J16" s="10" t="s">
        <v>386</v>
      </c>
      <c r="K16" s="10">
        <v>9</v>
      </c>
      <c r="L16" s="10" t="s">
        <v>318</v>
      </c>
      <c r="M16" s="10"/>
      <c r="N16" s="10"/>
      <c r="O16" s="10" t="s">
        <v>356</v>
      </c>
      <c r="P16" s="10" t="s">
        <v>320</v>
      </c>
      <c r="Q16" s="10" t="s">
        <v>164</v>
      </c>
      <c r="R16" s="10" t="s">
        <v>357</v>
      </c>
      <c r="S16" s="10">
        <v>208</v>
      </c>
      <c r="T16" s="13" t="s">
        <v>293</v>
      </c>
      <c r="U16" s="10" t="s">
        <v>198</v>
      </c>
      <c r="V16" s="10" t="s">
        <v>358</v>
      </c>
      <c r="W16" s="10">
        <v>1001</v>
      </c>
      <c r="X16" s="10" t="s">
        <v>294</v>
      </c>
      <c r="Y16" s="10">
        <v>1</v>
      </c>
      <c r="Z16" s="10" t="s">
        <v>294</v>
      </c>
      <c r="AA16" s="10">
        <v>1</v>
      </c>
      <c r="AB16" s="10" t="s">
        <v>244</v>
      </c>
      <c r="AC16" s="10">
        <v>20235</v>
      </c>
      <c r="AD16" s="10" t="s">
        <v>295</v>
      </c>
      <c r="AE16" s="10" t="s">
        <v>295</v>
      </c>
      <c r="AF16" s="10" t="s">
        <v>295</v>
      </c>
      <c r="AG16" s="10" t="s">
        <v>295</v>
      </c>
      <c r="AH16" s="10" t="s">
        <v>315</v>
      </c>
      <c r="AI16" s="10" t="s">
        <v>291</v>
      </c>
      <c r="AJ16" s="10">
        <v>4542</v>
      </c>
      <c r="AK16" s="11">
        <v>45194</v>
      </c>
      <c r="AL16" s="11">
        <v>45194</v>
      </c>
      <c r="AM16" s="11">
        <v>45229</v>
      </c>
      <c r="AN16" s="10">
        <v>169600</v>
      </c>
      <c r="AO16" s="10">
        <v>196736</v>
      </c>
      <c r="AP16" s="10">
        <v>0</v>
      </c>
      <c r="AQ16" s="10">
        <v>0</v>
      </c>
      <c r="AR16" s="10" t="s">
        <v>290</v>
      </c>
      <c r="AS16" s="10"/>
      <c r="AT16" s="10" t="s">
        <v>298</v>
      </c>
      <c r="AU16" s="10" t="s">
        <v>386</v>
      </c>
      <c r="AV16" s="10">
        <v>0</v>
      </c>
      <c r="AW16" s="11">
        <v>45194</v>
      </c>
      <c r="AX16" s="11">
        <v>45229</v>
      </c>
      <c r="AY16" s="5" t="s">
        <v>433</v>
      </c>
      <c r="AZ16" s="5" t="s">
        <v>433</v>
      </c>
      <c r="BA16" s="10" t="s">
        <v>324</v>
      </c>
      <c r="BB16" s="10">
        <v>1705</v>
      </c>
      <c r="BC16" s="10">
        <v>9</v>
      </c>
      <c r="BD16" s="10" t="s">
        <v>255</v>
      </c>
      <c r="BE16" s="10">
        <v>9</v>
      </c>
      <c r="BF16" s="10" t="s">
        <v>296</v>
      </c>
      <c r="BG16" s="5" t="s">
        <v>307</v>
      </c>
      <c r="BH16" s="5" t="s">
        <v>307</v>
      </c>
      <c r="BI16" s="5" t="s">
        <v>307</v>
      </c>
      <c r="BJ16" s="5" t="s">
        <v>307</v>
      </c>
      <c r="BK16" s="10" t="s">
        <v>291</v>
      </c>
      <c r="BL16" s="11">
        <v>45311</v>
      </c>
      <c r="BM16" s="11">
        <v>45311</v>
      </c>
      <c r="BN16" s="14" t="s">
        <v>292</v>
      </c>
    </row>
    <row r="17" spans="1:66" ht="60" x14ac:dyDescent="0.25">
      <c r="A17" s="10">
        <v>2023</v>
      </c>
      <c r="B17" s="11">
        <v>45200</v>
      </c>
      <c r="C17" s="11">
        <v>45291</v>
      </c>
      <c r="D17" s="10" t="s">
        <v>149</v>
      </c>
      <c r="E17" s="10" t="s">
        <v>155</v>
      </c>
      <c r="F17" s="10" t="s">
        <v>156</v>
      </c>
      <c r="G17" s="12">
        <v>4662</v>
      </c>
      <c r="H17" s="10" t="s">
        <v>297</v>
      </c>
      <c r="I17" s="5" t="s">
        <v>435</v>
      </c>
      <c r="J17" s="10" t="s">
        <v>387</v>
      </c>
      <c r="K17" s="10">
        <v>10</v>
      </c>
      <c r="L17" s="10" t="s">
        <v>390</v>
      </c>
      <c r="M17" s="10" t="s">
        <v>388</v>
      </c>
      <c r="N17" s="10" t="s">
        <v>389</v>
      </c>
      <c r="O17" s="10"/>
      <c r="P17" s="10" t="s">
        <v>392</v>
      </c>
      <c r="Q17" s="10" t="s">
        <v>164</v>
      </c>
      <c r="R17" s="10" t="s">
        <v>314</v>
      </c>
      <c r="S17" s="10">
        <v>303</v>
      </c>
      <c r="T17" s="13" t="s">
        <v>293</v>
      </c>
      <c r="U17" s="10" t="s">
        <v>189</v>
      </c>
      <c r="V17" s="10" t="s">
        <v>391</v>
      </c>
      <c r="W17" s="10">
        <v>7001</v>
      </c>
      <c r="X17" s="10" t="s">
        <v>300</v>
      </c>
      <c r="Y17" s="10">
        <v>7</v>
      </c>
      <c r="Z17" s="10" t="s">
        <v>300</v>
      </c>
      <c r="AA17" s="10">
        <v>1</v>
      </c>
      <c r="AB17" s="10" t="s">
        <v>244</v>
      </c>
      <c r="AC17" s="10">
        <v>20408</v>
      </c>
      <c r="AD17" s="10" t="s">
        <v>295</v>
      </c>
      <c r="AE17" s="10" t="s">
        <v>295</v>
      </c>
      <c r="AF17" s="10" t="s">
        <v>295</v>
      </c>
      <c r="AG17" s="10" t="s">
        <v>295</v>
      </c>
      <c r="AH17" s="10" t="s">
        <v>315</v>
      </c>
      <c r="AI17" s="10" t="s">
        <v>291</v>
      </c>
      <c r="AJ17" s="10">
        <v>4662</v>
      </c>
      <c r="AK17" s="11">
        <v>45202</v>
      </c>
      <c r="AL17" s="11">
        <v>45202</v>
      </c>
      <c r="AM17" s="11">
        <v>45229</v>
      </c>
      <c r="AN17" s="10">
        <v>217957.11</v>
      </c>
      <c r="AO17" s="10">
        <v>252830.25</v>
      </c>
      <c r="AP17" s="10">
        <v>0</v>
      </c>
      <c r="AQ17" s="10">
        <v>0</v>
      </c>
      <c r="AR17" s="10" t="s">
        <v>290</v>
      </c>
      <c r="AS17" s="10"/>
      <c r="AT17" s="10" t="s">
        <v>298</v>
      </c>
      <c r="AU17" s="10" t="s">
        <v>387</v>
      </c>
      <c r="AV17" s="10">
        <v>0</v>
      </c>
      <c r="AW17" s="11">
        <v>45202</v>
      </c>
      <c r="AX17" s="11">
        <v>45229</v>
      </c>
      <c r="AY17" s="5" t="s">
        <v>436</v>
      </c>
      <c r="AZ17" s="5" t="s">
        <v>436</v>
      </c>
      <c r="BA17" s="10" t="s">
        <v>326</v>
      </c>
      <c r="BB17" s="10">
        <v>1704</v>
      </c>
      <c r="BC17" s="10">
        <v>10</v>
      </c>
      <c r="BD17" s="10" t="s">
        <v>255</v>
      </c>
      <c r="BE17" s="10">
        <v>10</v>
      </c>
      <c r="BF17" s="10" t="s">
        <v>296</v>
      </c>
      <c r="BG17" s="5" t="s">
        <v>307</v>
      </c>
      <c r="BH17" s="5" t="s">
        <v>307</v>
      </c>
      <c r="BI17" s="5" t="s">
        <v>307</v>
      </c>
      <c r="BJ17" s="5" t="s">
        <v>307</v>
      </c>
      <c r="BK17" s="10" t="s">
        <v>291</v>
      </c>
      <c r="BL17" s="11">
        <v>45311</v>
      </c>
      <c r="BM17" s="11">
        <v>45311</v>
      </c>
      <c r="BN17" s="14" t="s">
        <v>292</v>
      </c>
    </row>
    <row r="18" spans="1:66" ht="60" x14ac:dyDescent="0.25">
      <c r="A18" s="10">
        <v>2023</v>
      </c>
      <c r="B18" s="11">
        <v>45200</v>
      </c>
      <c r="C18" s="11">
        <v>45291</v>
      </c>
      <c r="D18" s="10" t="s">
        <v>149</v>
      </c>
      <c r="E18" s="10" t="s">
        <v>153</v>
      </c>
      <c r="F18" s="10" t="s">
        <v>156</v>
      </c>
      <c r="G18" s="12">
        <v>4661</v>
      </c>
      <c r="H18" s="10" t="s">
        <v>297</v>
      </c>
      <c r="I18" s="5" t="s">
        <v>437</v>
      </c>
      <c r="J18" s="10" t="s">
        <v>393</v>
      </c>
      <c r="K18" s="10">
        <v>11</v>
      </c>
      <c r="L18" s="10" t="s">
        <v>309</v>
      </c>
      <c r="M18" s="10"/>
      <c r="N18" s="10"/>
      <c r="O18" s="10" t="s">
        <v>310</v>
      </c>
      <c r="P18" s="10" t="s">
        <v>311</v>
      </c>
      <c r="Q18" s="10" t="s">
        <v>164</v>
      </c>
      <c r="R18" s="10" t="s">
        <v>312</v>
      </c>
      <c r="S18" s="10" t="s">
        <v>313</v>
      </c>
      <c r="T18" s="10" t="s">
        <v>293</v>
      </c>
      <c r="U18" s="10" t="s">
        <v>189</v>
      </c>
      <c r="V18" s="10" t="s">
        <v>314</v>
      </c>
      <c r="W18" s="10">
        <v>1006</v>
      </c>
      <c r="X18" s="10" t="s">
        <v>305</v>
      </c>
      <c r="Y18" s="10">
        <v>6</v>
      </c>
      <c r="Z18" s="10" t="s">
        <v>304</v>
      </c>
      <c r="AA18" s="10">
        <v>1</v>
      </c>
      <c r="AB18" s="10" t="s">
        <v>244</v>
      </c>
      <c r="AC18" s="10">
        <v>20665</v>
      </c>
      <c r="AD18" s="10" t="s">
        <v>295</v>
      </c>
      <c r="AE18" s="10" t="s">
        <v>295</v>
      </c>
      <c r="AF18" s="10" t="s">
        <v>295</v>
      </c>
      <c r="AG18" s="10" t="s">
        <v>295</v>
      </c>
      <c r="AH18" s="10" t="s">
        <v>315</v>
      </c>
      <c r="AI18" s="10" t="s">
        <v>291</v>
      </c>
      <c r="AJ18" s="10">
        <v>4661</v>
      </c>
      <c r="AK18" s="11">
        <v>45202</v>
      </c>
      <c r="AL18" s="11">
        <v>45202</v>
      </c>
      <c r="AM18" s="11">
        <v>45229</v>
      </c>
      <c r="AN18" s="10">
        <v>168720</v>
      </c>
      <c r="AO18" s="10">
        <v>195715.20000000001</v>
      </c>
      <c r="AP18" s="10">
        <v>0</v>
      </c>
      <c r="AQ18" s="10">
        <v>0</v>
      </c>
      <c r="AR18" s="10" t="s">
        <v>290</v>
      </c>
      <c r="AS18" s="10"/>
      <c r="AT18" s="10" t="s">
        <v>298</v>
      </c>
      <c r="AU18" s="10" t="s">
        <v>393</v>
      </c>
      <c r="AV18" s="10">
        <v>0</v>
      </c>
      <c r="AW18" s="11">
        <v>45202</v>
      </c>
      <c r="AX18" s="11">
        <v>45229</v>
      </c>
      <c r="AY18" s="5" t="s">
        <v>438</v>
      </c>
      <c r="AZ18" s="5" t="s">
        <v>438</v>
      </c>
      <c r="BA18" s="10" t="s">
        <v>326</v>
      </c>
      <c r="BB18" s="10">
        <v>1704</v>
      </c>
      <c r="BC18" s="10">
        <v>11</v>
      </c>
      <c r="BD18" s="10" t="s">
        <v>255</v>
      </c>
      <c r="BE18" s="10">
        <v>11</v>
      </c>
      <c r="BF18" s="10" t="s">
        <v>296</v>
      </c>
      <c r="BG18" s="5" t="s">
        <v>307</v>
      </c>
      <c r="BH18" s="5" t="s">
        <v>307</v>
      </c>
      <c r="BI18" s="5" t="s">
        <v>307</v>
      </c>
      <c r="BJ18" s="5" t="s">
        <v>307</v>
      </c>
      <c r="BK18" s="10" t="s">
        <v>291</v>
      </c>
      <c r="BL18" s="11">
        <v>45311</v>
      </c>
      <c r="BM18" s="11">
        <v>45311</v>
      </c>
      <c r="BN18" s="14" t="s">
        <v>292</v>
      </c>
    </row>
    <row r="19" spans="1:66" ht="60" x14ac:dyDescent="0.25">
      <c r="A19" s="10">
        <v>2023</v>
      </c>
      <c r="B19" s="11">
        <v>45200</v>
      </c>
      <c r="C19" s="11">
        <v>45291</v>
      </c>
      <c r="D19" s="10" t="s">
        <v>149</v>
      </c>
      <c r="E19" s="10" t="s">
        <v>153</v>
      </c>
      <c r="F19" s="10" t="s">
        <v>156</v>
      </c>
      <c r="G19" s="12">
        <v>4660</v>
      </c>
      <c r="H19" s="10" t="s">
        <v>297</v>
      </c>
      <c r="I19" s="5" t="s">
        <v>440</v>
      </c>
      <c r="J19" s="10" t="s">
        <v>394</v>
      </c>
      <c r="K19" s="10">
        <v>12</v>
      </c>
      <c r="L19" s="10" t="s">
        <v>318</v>
      </c>
      <c r="M19" s="10"/>
      <c r="N19" s="10"/>
      <c r="O19" s="10" t="s">
        <v>319</v>
      </c>
      <c r="P19" s="10" t="s">
        <v>320</v>
      </c>
      <c r="Q19" s="10" t="s">
        <v>164</v>
      </c>
      <c r="R19" s="10" t="s">
        <v>321</v>
      </c>
      <c r="S19" s="10">
        <v>208</v>
      </c>
      <c r="T19" s="10" t="s">
        <v>293</v>
      </c>
      <c r="U19" s="10" t="s">
        <v>198</v>
      </c>
      <c r="V19" s="10" t="s">
        <v>322</v>
      </c>
      <c r="W19" s="10">
        <v>1001</v>
      </c>
      <c r="X19" s="10" t="s">
        <v>294</v>
      </c>
      <c r="Y19" s="10">
        <v>1</v>
      </c>
      <c r="Z19" s="10" t="s">
        <v>294</v>
      </c>
      <c r="AA19" s="10">
        <v>1</v>
      </c>
      <c r="AB19" s="10" t="s">
        <v>244</v>
      </c>
      <c r="AC19" s="10">
        <v>20235</v>
      </c>
      <c r="AD19" s="10" t="s">
        <v>295</v>
      </c>
      <c r="AE19" s="10" t="s">
        <v>295</v>
      </c>
      <c r="AF19" s="10" t="s">
        <v>295</v>
      </c>
      <c r="AG19" s="10" t="s">
        <v>295</v>
      </c>
      <c r="AH19" s="10" t="s">
        <v>315</v>
      </c>
      <c r="AI19" s="10" t="s">
        <v>291</v>
      </c>
      <c r="AJ19" s="10">
        <v>4660</v>
      </c>
      <c r="AK19" s="11">
        <v>45202</v>
      </c>
      <c r="AL19" s="11">
        <v>45202</v>
      </c>
      <c r="AM19" s="11">
        <v>45229</v>
      </c>
      <c r="AN19" s="10">
        <v>87000</v>
      </c>
      <c r="AO19" s="10">
        <v>100920</v>
      </c>
      <c r="AP19" s="10">
        <v>0</v>
      </c>
      <c r="AQ19" s="10">
        <v>0</v>
      </c>
      <c r="AR19" s="10" t="s">
        <v>290</v>
      </c>
      <c r="AS19" s="10"/>
      <c r="AT19" s="10" t="s">
        <v>298</v>
      </c>
      <c r="AU19" s="10" t="s">
        <v>394</v>
      </c>
      <c r="AV19" s="10">
        <v>0</v>
      </c>
      <c r="AW19" s="11">
        <v>45202</v>
      </c>
      <c r="AX19" s="11">
        <v>45229</v>
      </c>
      <c r="AY19" s="5" t="s">
        <v>439</v>
      </c>
      <c r="AZ19" s="5" t="s">
        <v>439</v>
      </c>
      <c r="BA19" s="10" t="s">
        <v>326</v>
      </c>
      <c r="BB19" s="10">
        <v>1704</v>
      </c>
      <c r="BC19" s="10">
        <v>12</v>
      </c>
      <c r="BD19" s="10" t="s">
        <v>255</v>
      </c>
      <c r="BE19" s="10">
        <v>12</v>
      </c>
      <c r="BF19" s="10" t="s">
        <v>296</v>
      </c>
      <c r="BG19" s="5" t="s">
        <v>307</v>
      </c>
      <c r="BH19" s="5" t="s">
        <v>307</v>
      </c>
      <c r="BI19" s="5" t="s">
        <v>307</v>
      </c>
      <c r="BJ19" s="5" t="s">
        <v>307</v>
      </c>
      <c r="BK19" s="10" t="s">
        <v>291</v>
      </c>
      <c r="BL19" s="11">
        <v>45311</v>
      </c>
      <c r="BM19" s="11">
        <v>45311</v>
      </c>
      <c r="BN19" s="14" t="s">
        <v>292</v>
      </c>
    </row>
    <row r="20" spans="1:66" ht="60" x14ac:dyDescent="0.25">
      <c r="A20" s="10">
        <v>2023</v>
      </c>
      <c r="B20" s="11">
        <v>45200</v>
      </c>
      <c r="C20" s="11">
        <v>45291</v>
      </c>
      <c r="D20" s="10" t="s">
        <v>149</v>
      </c>
      <c r="E20" s="10" t="s">
        <v>155</v>
      </c>
      <c r="F20" s="10" t="s">
        <v>156</v>
      </c>
      <c r="G20" s="12">
        <v>5567</v>
      </c>
      <c r="H20" s="10" t="s">
        <v>297</v>
      </c>
      <c r="I20" s="5" t="s">
        <v>446</v>
      </c>
      <c r="J20" s="10" t="s">
        <v>406</v>
      </c>
      <c r="K20" s="10">
        <v>13</v>
      </c>
      <c r="L20" s="10" t="s">
        <v>395</v>
      </c>
      <c r="M20" s="10" t="s">
        <v>303</v>
      </c>
      <c r="N20" s="10" t="s">
        <v>396</v>
      </c>
      <c r="O20" s="10"/>
      <c r="P20" s="10" t="s">
        <v>398</v>
      </c>
      <c r="Q20" s="10" t="s">
        <v>164</v>
      </c>
      <c r="R20" s="10" t="s">
        <v>399</v>
      </c>
      <c r="S20" s="10">
        <v>344</v>
      </c>
      <c r="T20" s="13" t="s">
        <v>293</v>
      </c>
      <c r="U20" s="10" t="s">
        <v>198</v>
      </c>
      <c r="V20" s="10" t="s">
        <v>399</v>
      </c>
      <c r="W20" s="10">
        <v>344</v>
      </c>
      <c r="X20" s="13" t="s">
        <v>293</v>
      </c>
      <c r="Y20" s="10">
        <v>1</v>
      </c>
      <c r="Z20" s="10" t="s">
        <v>294</v>
      </c>
      <c r="AA20" s="10">
        <v>1</v>
      </c>
      <c r="AB20" s="10" t="s">
        <v>244</v>
      </c>
      <c r="AC20" s="10">
        <v>20230</v>
      </c>
      <c r="AD20" s="10" t="s">
        <v>295</v>
      </c>
      <c r="AE20" s="10" t="s">
        <v>295</v>
      </c>
      <c r="AF20" s="10" t="s">
        <v>295</v>
      </c>
      <c r="AG20" s="10" t="s">
        <v>295</v>
      </c>
      <c r="AH20" s="10" t="s">
        <v>339</v>
      </c>
      <c r="AI20" s="10" t="s">
        <v>291</v>
      </c>
      <c r="AJ20" s="10">
        <v>5567</v>
      </c>
      <c r="AK20" s="11">
        <v>45259</v>
      </c>
      <c r="AL20" s="11">
        <v>45259</v>
      </c>
      <c r="AM20" s="11">
        <v>45272</v>
      </c>
      <c r="AN20" s="10">
        <v>280000</v>
      </c>
      <c r="AO20" s="10">
        <v>324800</v>
      </c>
      <c r="AP20" s="10">
        <v>0</v>
      </c>
      <c r="AQ20" s="10">
        <v>0</v>
      </c>
      <c r="AR20" s="10" t="s">
        <v>290</v>
      </c>
      <c r="AS20" s="10"/>
      <c r="AT20" s="10" t="s">
        <v>298</v>
      </c>
      <c r="AU20" s="10" t="s">
        <v>397</v>
      </c>
      <c r="AV20" s="10">
        <v>0</v>
      </c>
      <c r="AW20" s="11">
        <v>45259</v>
      </c>
      <c r="AX20" s="11">
        <v>45272</v>
      </c>
      <c r="AY20" s="5" t="s">
        <v>441</v>
      </c>
      <c r="AZ20" s="5" t="s">
        <v>441</v>
      </c>
      <c r="BA20" s="10" t="s">
        <v>306</v>
      </c>
      <c r="BB20" s="10">
        <v>1101</v>
      </c>
      <c r="BC20" s="10">
        <v>13</v>
      </c>
      <c r="BD20" s="10" t="s">
        <v>255</v>
      </c>
      <c r="BE20" s="10">
        <v>13</v>
      </c>
      <c r="BF20" s="10" t="s">
        <v>296</v>
      </c>
      <c r="BG20" s="5" t="s">
        <v>307</v>
      </c>
      <c r="BH20" s="5" t="s">
        <v>307</v>
      </c>
      <c r="BI20" s="5" t="s">
        <v>307</v>
      </c>
      <c r="BJ20" s="5" t="s">
        <v>307</v>
      </c>
      <c r="BK20" s="10" t="s">
        <v>291</v>
      </c>
      <c r="BL20" s="11">
        <v>45311</v>
      </c>
      <c r="BM20" s="11">
        <v>45311</v>
      </c>
      <c r="BN20" s="14" t="s">
        <v>292</v>
      </c>
    </row>
    <row r="21" spans="1:66" ht="60" x14ac:dyDescent="0.25">
      <c r="A21" s="10">
        <v>2023</v>
      </c>
      <c r="B21" s="11">
        <v>45200</v>
      </c>
      <c r="C21" s="11">
        <v>45291</v>
      </c>
      <c r="D21" s="10" t="s">
        <v>149</v>
      </c>
      <c r="E21" s="10" t="s">
        <v>155</v>
      </c>
      <c r="F21" s="10" t="s">
        <v>156</v>
      </c>
      <c r="G21" s="12">
        <v>5568</v>
      </c>
      <c r="H21" s="10" t="s">
        <v>297</v>
      </c>
      <c r="I21" s="5" t="s">
        <v>444</v>
      </c>
      <c r="J21" s="10" t="s">
        <v>407</v>
      </c>
      <c r="K21" s="10">
        <v>14</v>
      </c>
      <c r="L21" s="10" t="s">
        <v>360</v>
      </c>
      <c r="M21" s="10"/>
      <c r="N21" s="10"/>
      <c r="O21" s="10" t="s">
        <v>360</v>
      </c>
      <c r="P21" s="10" t="s">
        <v>361</v>
      </c>
      <c r="Q21" s="10" t="s">
        <v>172</v>
      </c>
      <c r="R21" s="10" t="s">
        <v>362</v>
      </c>
      <c r="S21" s="10">
        <v>203</v>
      </c>
      <c r="T21" s="13" t="s">
        <v>363</v>
      </c>
      <c r="U21" s="10" t="s">
        <v>189</v>
      </c>
      <c r="V21" s="10" t="s">
        <v>364</v>
      </c>
      <c r="W21" s="10">
        <v>1001</v>
      </c>
      <c r="X21" s="10" t="s">
        <v>294</v>
      </c>
      <c r="Y21" s="10">
        <v>1</v>
      </c>
      <c r="Z21" s="10" t="s">
        <v>294</v>
      </c>
      <c r="AA21" s="10">
        <v>1</v>
      </c>
      <c r="AB21" s="10" t="s">
        <v>244</v>
      </c>
      <c r="AC21" s="10">
        <v>20207</v>
      </c>
      <c r="AD21" s="10" t="s">
        <v>295</v>
      </c>
      <c r="AE21" s="10" t="s">
        <v>295</v>
      </c>
      <c r="AF21" s="10" t="s">
        <v>295</v>
      </c>
      <c r="AG21" s="10" t="s">
        <v>295</v>
      </c>
      <c r="AH21" s="10" t="s">
        <v>408</v>
      </c>
      <c r="AI21" s="10" t="s">
        <v>291</v>
      </c>
      <c r="AJ21" s="10">
        <v>5568</v>
      </c>
      <c r="AK21" s="11">
        <v>45266</v>
      </c>
      <c r="AL21" s="11">
        <v>45266</v>
      </c>
      <c r="AM21" s="11">
        <v>45292</v>
      </c>
      <c r="AN21" s="10">
        <v>129310.34</v>
      </c>
      <c r="AO21" s="10">
        <v>149999.99</v>
      </c>
      <c r="AP21" s="10">
        <v>0</v>
      </c>
      <c r="AQ21" s="10">
        <v>0</v>
      </c>
      <c r="AR21" s="10" t="s">
        <v>290</v>
      </c>
      <c r="AS21" s="10"/>
      <c r="AT21" s="10" t="s">
        <v>298</v>
      </c>
      <c r="AU21" s="10" t="s">
        <v>407</v>
      </c>
      <c r="AV21" s="10">
        <v>0</v>
      </c>
      <c r="AW21" s="11">
        <v>45266</v>
      </c>
      <c r="AX21" s="11">
        <v>45292</v>
      </c>
      <c r="AY21" s="5" t="s">
        <v>445</v>
      </c>
      <c r="AZ21" s="5" t="s">
        <v>445</v>
      </c>
      <c r="BA21" s="10" t="s">
        <v>306</v>
      </c>
      <c r="BB21" s="10">
        <v>1101</v>
      </c>
      <c r="BC21" s="10">
        <v>14</v>
      </c>
      <c r="BD21" s="10" t="s">
        <v>255</v>
      </c>
      <c r="BE21" s="10">
        <v>14</v>
      </c>
      <c r="BF21" s="10" t="s">
        <v>296</v>
      </c>
      <c r="BG21" s="5" t="s">
        <v>307</v>
      </c>
      <c r="BH21" s="5" t="s">
        <v>307</v>
      </c>
      <c r="BI21" s="5" t="s">
        <v>307</v>
      </c>
      <c r="BJ21" s="5" t="s">
        <v>307</v>
      </c>
      <c r="BK21" s="10" t="s">
        <v>291</v>
      </c>
      <c r="BL21" s="11">
        <v>45311</v>
      </c>
      <c r="BM21" s="11">
        <v>45311</v>
      </c>
      <c r="BN21" s="14" t="s">
        <v>292</v>
      </c>
    </row>
    <row r="22" spans="1:66" ht="60" x14ac:dyDescent="0.25">
      <c r="A22" s="10">
        <v>2023</v>
      </c>
      <c r="B22" s="11">
        <v>45200</v>
      </c>
      <c r="C22" s="11">
        <v>45291</v>
      </c>
      <c r="D22" s="10" t="s">
        <v>149</v>
      </c>
      <c r="E22" s="10" t="s">
        <v>155</v>
      </c>
      <c r="F22" s="10" t="s">
        <v>156</v>
      </c>
      <c r="G22" s="12">
        <v>4659</v>
      </c>
      <c r="H22" s="10" t="s">
        <v>297</v>
      </c>
      <c r="I22" s="5" t="s">
        <v>443</v>
      </c>
      <c r="J22" s="10" t="s">
        <v>411</v>
      </c>
      <c r="K22" s="10">
        <v>15</v>
      </c>
      <c r="L22" s="10" t="s">
        <v>412</v>
      </c>
      <c r="M22" s="10"/>
      <c r="N22" s="10"/>
      <c r="O22" s="10" t="s">
        <v>412</v>
      </c>
      <c r="P22" s="10" t="s">
        <v>413</v>
      </c>
      <c r="Q22" s="10" t="s">
        <v>183</v>
      </c>
      <c r="R22" s="10" t="s">
        <v>414</v>
      </c>
      <c r="S22" s="10">
        <v>3002</v>
      </c>
      <c r="T22" s="13" t="s">
        <v>293</v>
      </c>
      <c r="U22" s="10" t="s">
        <v>189</v>
      </c>
      <c r="V22" s="10" t="s">
        <v>384</v>
      </c>
      <c r="W22" s="10">
        <v>1001</v>
      </c>
      <c r="X22" s="10" t="s">
        <v>294</v>
      </c>
      <c r="Y22" s="10">
        <v>1</v>
      </c>
      <c r="Z22" s="10" t="s">
        <v>294</v>
      </c>
      <c r="AA22" s="10">
        <v>1</v>
      </c>
      <c r="AB22" s="10" t="s">
        <v>244</v>
      </c>
      <c r="AC22" s="10">
        <v>20116</v>
      </c>
      <c r="AD22" s="10" t="s">
        <v>295</v>
      </c>
      <c r="AE22" s="10" t="s">
        <v>295</v>
      </c>
      <c r="AF22" s="10" t="s">
        <v>295</v>
      </c>
      <c r="AG22" s="10" t="s">
        <v>295</v>
      </c>
      <c r="AH22" s="10" t="s">
        <v>315</v>
      </c>
      <c r="AI22" s="10" t="s">
        <v>291</v>
      </c>
      <c r="AJ22" s="10">
        <v>4659</v>
      </c>
      <c r="AK22" s="11">
        <v>45202</v>
      </c>
      <c r="AL22" s="11">
        <v>45202</v>
      </c>
      <c r="AM22" s="11">
        <v>45595</v>
      </c>
      <c r="AN22" s="10">
        <v>93001.5</v>
      </c>
      <c r="AO22" s="10">
        <v>107881.74</v>
      </c>
      <c r="AP22" s="10">
        <v>0</v>
      </c>
      <c r="AQ22" s="10">
        <v>0</v>
      </c>
      <c r="AR22" s="10" t="s">
        <v>290</v>
      </c>
      <c r="AS22" s="10"/>
      <c r="AT22" s="10" t="s">
        <v>298</v>
      </c>
      <c r="AU22" s="10" t="s">
        <v>411</v>
      </c>
      <c r="AV22" s="10">
        <v>0</v>
      </c>
      <c r="AW22" s="11">
        <v>45202</v>
      </c>
      <c r="AX22" s="11">
        <v>45595</v>
      </c>
      <c r="AY22" s="5" t="s">
        <v>442</v>
      </c>
      <c r="AZ22" s="5" t="s">
        <v>442</v>
      </c>
      <c r="BA22" s="10" t="s">
        <v>326</v>
      </c>
      <c r="BB22" s="10">
        <v>1704</v>
      </c>
      <c r="BC22" s="10">
        <v>15</v>
      </c>
      <c r="BD22" s="10" t="s">
        <v>255</v>
      </c>
      <c r="BE22" s="10">
        <v>15</v>
      </c>
      <c r="BF22" s="10" t="s">
        <v>296</v>
      </c>
      <c r="BG22" s="5" t="s">
        <v>307</v>
      </c>
      <c r="BH22" s="5" t="s">
        <v>307</v>
      </c>
      <c r="BI22" s="5" t="s">
        <v>307</v>
      </c>
      <c r="BJ22" s="5" t="s">
        <v>307</v>
      </c>
      <c r="BK22" s="10" t="s">
        <v>291</v>
      </c>
      <c r="BL22" s="11">
        <v>45311</v>
      </c>
      <c r="BM22" s="11">
        <v>45311</v>
      </c>
      <c r="BN22" s="14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B14:AB17 AB8:AB12 AB21:AB22" xr:uid="{FBF73660-7220-4518-9805-5AC472E0D0AC}">
      <formula1>Hidden_726</formula1>
    </dataValidation>
    <dataValidation type="list" allowBlank="1" showErrorMessage="1" sqref="U22" xr:uid="{DEFFFDF8-127D-4E98-92A8-EA52F9B3009B}">
      <formula1>Hidden_619</formula1>
    </dataValidation>
    <dataValidation type="list" allowBlank="1" showErrorMessage="1" sqref="U8:U21" xr:uid="{00000000-0002-0000-0000-000004000000}">
      <formula1>Hidden_520</formula1>
    </dataValidation>
    <dataValidation type="list" allowBlank="1" showErrorMessage="1" sqref="AB13 AB18:AB20" xr:uid="{00000000-0002-0000-0000-000005000000}">
      <formula1>Hidden_627</formula1>
    </dataValidation>
    <dataValidation type="list" allowBlank="1" showErrorMessage="1" sqref="Q8:Q22" xr:uid="{00000000-0002-0000-0000-000003000000}">
      <formula1>Hidden_416</formula1>
    </dataValidation>
    <dataValidation type="list" allowBlank="1" showErrorMessage="1" sqref="D8:D22" xr:uid="{00000000-0002-0000-0000-000006000000}">
      <formula1>Hidden_13</formula1>
    </dataValidation>
    <dataValidation type="list" allowBlank="1" showErrorMessage="1" sqref="E8:E22" xr:uid="{00000000-0002-0000-0000-000007000000}">
      <formula1>Hidden_24</formula1>
    </dataValidation>
    <dataValidation type="list" allowBlank="1" showErrorMessage="1" sqref="F8:F22" xr:uid="{00000000-0002-0000-0000-000008000000}">
      <formula1>Hidden_35</formula1>
    </dataValidation>
    <dataValidation type="list" allowBlank="1" showErrorMessage="1" sqref="BD8:BD22" xr:uid="{00000000-0002-0000-0000-000009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8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6">
        <v>1</v>
      </c>
      <c r="B4" s="6" t="s">
        <v>288</v>
      </c>
      <c r="C4" s="3"/>
      <c r="D4" s="3"/>
      <c r="E4" s="3"/>
    </row>
    <row r="5" spans="1:5" x14ac:dyDescent="0.25">
      <c r="A5" s="3">
        <v>2</v>
      </c>
      <c r="B5" s="3" t="s">
        <v>288</v>
      </c>
      <c r="C5" s="3"/>
      <c r="D5" s="3"/>
      <c r="E5" s="4"/>
    </row>
    <row r="6" spans="1:5" x14ac:dyDescent="0.25">
      <c r="A6" s="3">
        <v>3</v>
      </c>
      <c r="B6" s="3" t="s">
        <v>288</v>
      </c>
      <c r="C6" s="3"/>
      <c r="D6" s="3"/>
      <c r="E6" s="4"/>
    </row>
    <row r="7" spans="1:5" x14ac:dyDescent="0.25">
      <c r="A7" s="3">
        <v>4</v>
      </c>
      <c r="B7" s="3" t="s">
        <v>288</v>
      </c>
      <c r="C7" s="3"/>
      <c r="D7" s="3"/>
      <c r="E7" s="4"/>
    </row>
    <row r="8" spans="1:5" x14ac:dyDescent="0.25">
      <c r="A8" s="3">
        <v>5</v>
      </c>
      <c r="B8" s="3" t="s">
        <v>288</v>
      </c>
      <c r="C8" s="3"/>
      <c r="D8" s="3"/>
      <c r="E8" s="4"/>
    </row>
    <row r="9" spans="1:5" x14ac:dyDescent="0.25">
      <c r="A9" s="3">
        <v>6</v>
      </c>
      <c r="B9" s="3" t="s">
        <v>288</v>
      </c>
      <c r="C9" s="3"/>
      <c r="D9" s="3"/>
      <c r="E9" s="4"/>
    </row>
    <row r="10" spans="1:5" x14ac:dyDescent="0.25">
      <c r="A10" s="3">
        <v>7</v>
      </c>
      <c r="B10" s="3" t="s">
        <v>288</v>
      </c>
      <c r="C10" s="3"/>
      <c r="D10" s="3"/>
      <c r="E10" s="4"/>
    </row>
    <row r="11" spans="1:5" x14ac:dyDescent="0.25">
      <c r="A11" s="3">
        <v>8</v>
      </c>
      <c r="B11" s="3" t="s">
        <v>288</v>
      </c>
      <c r="C11" s="3"/>
      <c r="D11" s="3"/>
      <c r="E11" s="4"/>
    </row>
    <row r="12" spans="1:5" x14ac:dyDescent="0.25">
      <c r="A12" s="3">
        <v>9</v>
      </c>
      <c r="B12" s="3" t="s">
        <v>288</v>
      </c>
      <c r="C12" s="3"/>
      <c r="D12" s="3"/>
      <c r="E12" s="4"/>
    </row>
    <row r="13" spans="1:5" x14ac:dyDescent="0.25">
      <c r="A13" s="3">
        <v>10</v>
      </c>
      <c r="B13" s="3" t="s">
        <v>288</v>
      </c>
      <c r="C13" s="3"/>
      <c r="D13" s="3"/>
      <c r="E13" s="4"/>
    </row>
    <row r="14" spans="1:5" x14ac:dyDescent="0.25">
      <c r="A14" s="3">
        <v>11</v>
      </c>
      <c r="B14" s="3" t="s">
        <v>288</v>
      </c>
      <c r="C14" s="3"/>
      <c r="D14" s="3"/>
      <c r="E14" s="4"/>
    </row>
    <row r="15" spans="1:5" x14ac:dyDescent="0.25">
      <c r="A15" s="3">
        <v>12</v>
      </c>
      <c r="B15" s="3" t="s">
        <v>288</v>
      </c>
      <c r="C15" s="3"/>
      <c r="D15" s="3"/>
      <c r="E15" s="4"/>
    </row>
    <row r="16" spans="1:5" x14ac:dyDescent="0.25">
      <c r="A16" s="3">
        <v>13</v>
      </c>
      <c r="B16" s="3" t="s">
        <v>288</v>
      </c>
      <c r="C16" s="3"/>
      <c r="D16" s="3"/>
      <c r="E16" s="4"/>
    </row>
    <row r="17" spans="1:5" x14ac:dyDescent="0.25">
      <c r="A17" s="3">
        <v>14</v>
      </c>
      <c r="B17" s="3" t="s">
        <v>288</v>
      </c>
      <c r="C17" s="3"/>
      <c r="D17" s="3"/>
      <c r="E17" s="4"/>
    </row>
    <row r="18" spans="1:5" x14ac:dyDescent="0.25">
      <c r="A18" s="3">
        <v>15</v>
      </c>
      <c r="B18" s="3" t="s">
        <v>288</v>
      </c>
      <c r="C18" s="3"/>
      <c r="D18" s="3"/>
      <c r="E18" s="4"/>
    </row>
  </sheetData>
  <dataValidations count="1">
    <dataValidation type="list" allowBlank="1" showErrorMessage="1" sqref="E4:E180" xr:uid="{00000000-0002-0000-0900-000000000000}">
      <formula1>Hidden_1_Tabla_3655544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8"/>
  <sheetViews>
    <sheetView topLeftCell="A3" workbookViewId="0">
      <selection activeCell="A19" sqref="A19:XFD2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6">
        <v>1</v>
      </c>
      <c r="B4" s="6" t="s">
        <v>289</v>
      </c>
      <c r="C4" s="3"/>
      <c r="D4" s="3"/>
      <c r="E4" s="3"/>
    </row>
    <row r="5" spans="1:5" x14ac:dyDescent="0.25">
      <c r="A5" s="3">
        <v>2</v>
      </c>
      <c r="B5" s="3" t="s">
        <v>289</v>
      </c>
      <c r="C5" s="3"/>
      <c r="D5" s="3"/>
      <c r="E5" s="3"/>
    </row>
    <row r="6" spans="1:5" x14ac:dyDescent="0.25">
      <c r="A6" s="3">
        <v>3</v>
      </c>
      <c r="B6" s="3" t="s">
        <v>289</v>
      </c>
      <c r="C6" s="3"/>
      <c r="D6" s="3"/>
      <c r="E6" s="3"/>
    </row>
    <row r="7" spans="1:5" x14ac:dyDescent="0.25">
      <c r="A7" s="3">
        <v>4</v>
      </c>
      <c r="B7" s="3" t="s">
        <v>289</v>
      </c>
      <c r="C7" s="3"/>
      <c r="D7" s="3"/>
      <c r="E7" s="3"/>
    </row>
    <row r="8" spans="1:5" x14ac:dyDescent="0.25">
      <c r="A8" s="3">
        <v>5</v>
      </c>
      <c r="B8" s="3" t="s">
        <v>289</v>
      </c>
      <c r="C8" s="3"/>
      <c r="D8" s="3"/>
      <c r="E8" s="3"/>
    </row>
    <row r="9" spans="1:5" x14ac:dyDescent="0.25">
      <c r="A9" s="3">
        <v>6</v>
      </c>
      <c r="B9" s="3" t="s">
        <v>289</v>
      </c>
      <c r="C9" s="3"/>
      <c r="D9" s="3"/>
      <c r="E9" s="3"/>
    </row>
    <row r="10" spans="1:5" x14ac:dyDescent="0.25">
      <c r="A10" s="3">
        <v>7</v>
      </c>
      <c r="B10" s="3" t="s">
        <v>289</v>
      </c>
      <c r="C10" s="3"/>
      <c r="D10" s="3"/>
      <c r="E10" s="3"/>
    </row>
    <row r="11" spans="1:5" x14ac:dyDescent="0.25">
      <c r="A11" s="3">
        <v>8</v>
      </c>
      <c r="B11" s="3" t="s">
        <v>289</v>
      </c>
      <c r="C11" s="3"/>
      <c r="D11" s="3"/>
      <c r="E11" s="3"/>
    </row>
    <row r="12" spans="1:5" x14ac:dyDescent="0.25">
      <c r="A12" s="3">
        <v>9</v>
      </c>
      <c r="B12" s="3" t="s">
        <v>289</v>
      </c>
      <c r="C12" s="3"/>
      <c r="D12" s="3"/>
      <c r="E12" s="3"/>
    </row>
    <row r="13" spans="1:5" x14ac:dyDescent="0.25">
      <c r="A13" s="3">
        <v>10</v>
      </c>
      <c r="B13" s="3" t="s">
        <v>289</v>
      </c>
      <c r="C13" s="3"/>
      <c r="D13" s="3"/>
      <c r="E13" s="3"/>
    </row>
    <row r="14" spans="1:5" x14ac:dyDescent="0.25">
      <c r="A14" s="3">
        <v>11</v>
      </c>
      <c r="B14" s="3" t="s">
        <v>289</v>
      </c>
      <c r="C14" s="3"/>
      <c r="D14" s="3"/>
      <c r="E14" s="3"/>
    </row>
    <row r="15" spans="1:5" x14ac:dyDescent="0.25">
      <c r="A15" s="3">
        <v>12</v>
      </c>
      <c r="B15" s="3" t="s">
        <v>289</v>
      </c>
      <c r="C15" s="3"/>
      <c r="D15" s="3"/>
      <c r="E15" s="3"/>
    </row>
    <row r="16" spans="1:5" x14ac:dyDescent="0.25">
      <c r="A16" s="3">
        <v>13</v>
      </c>
      <c r="B16" s="3" t="s">
        <v>289</v>
      </c>
      <c r="C16" s="3"/>
      <c r="D16" s="3"/>
      <c r="E16" s="3"/>
    </row>
    <row r="17" spans="1:5" x14ac:dyDescent="0.25">
      <c r="A17" s="3">
        <v>14</v>
      </c>
      <c r="B17" s="3" t="s">
        <v>289</v>
      </c>
      <c r="C17" s="3"/>
      <c r="D17" s="3"/>
      <c r="E17" s="3"/>
    </row>
    <row r="18" spans="1:5" x14ac:dyDescent="0.25">
      <c r="A18" s="3">
        <v>15</v>
      </c>
      <c r="B18" s="3" t="s">
        <v>289</v>
      </c>
      <c r="C18" s="3"/>
      <c r="D18" s="3"/>
      <c r="E1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1"/>
  <sheetViews>
    <sheetView topLeftCell="A12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3">
        <v>1</v>
      </c>
      <c r="B4" s="3" t="s">
        <v>333</v>
      </c>
      <c r="C4" s="3" t="s">
        <v>334</v>
      </c>
      <c r="D4" s="3" t="s">
        <v>335</v>
      </c>
      <c r="E4" s="3"/>
      <c r="F4" s="3" t="s">
        <v>336</v>
      </c>
      <c r="G4" s="3">
        <v>150800</v>
      </c>
    </row>
    <row r="5" spans="1:7" x14ac:dyDescent="0.25">
      <c r="A5" s="3">
        <v>2</v>
      </c>
      <c r="B5" s="3" t="s">
        <v>342</v>
      </c>
      <c r="C5" s="3"/>
      <c r="D5" s="3"/>
      <c r="E5" s="3" t="s">
        <v>342</v>
      </c>
      <c r="F5" s="3" t="s">
        <v>343</v>
      </c>
      <c r="G5" s="3">
        <v>15480</v>
      </c>
    </row>
    <row r="6" spans="1:7" x14ac:dyDescent="0.25">
      <c r="A6" s="3">
        <v>3</v>
      </c>
      <c r="B6" s="3" t="s">
        <v>349</v>
      </c>
      <c r="C6" s="3" t="s">
        <v>350</v>
      </c>
      <c r="D6" s="3" t="s">
        <v>351</v>
      </c>
      <c r="E6" s="3"/>
      <c r="F6" s="3" t="s">
        <v>352</v>
      </c>
      <c r="G6" s="3">
        <v>290000</v>
      </c>
    </row>
    <row r="7" spans="1:7" x14ac:dyDescent="0.25">
      <c r="A7" s="3">
        <v>4</v>
      </c>
      <c r="B7" s="3" t="s">
        <v>318</v>
      </c>
      <c r="C7" s="3" t="s">
        <v>323</v>
      </c>
      <c r="D7" s="3"/>
      <c r="E7" s="3"/>
      <c r="F7" s="3" t="s">
        <v>320</v>
      </c>
      <c r="G7" s="3">
        <v>266800</v>
      </c>
    </row>
    <row r="8" spans="1:7" x14ac:dyDescent="0.25">
      <c r="A8" s="3">
        <v>4</v>
      </c>
      <c r="B8" s="3" t="s">
        <v>309</v>
      </c>
      <c r="C8" s="3"/>
      <c r="D8" s="3"/>
      <c r="E8" s="3" t="s">
        <v>310</v>
      </c>
      <c r="F8" s="3" t="s">
        <v>311</v>
      </c>
      <c r="G8" s="3">
        <v>287100</v>
      </c>
    </row>
    <row r="9" spans="1:7" x14ac:dyDescent="0.25">
      <c r="A9" s="3">
        <v>4</v>
      </c>
      <c r="B9" s="3" t="s">
        <v>316</v>
      </c>
      <c r="C9" s="3"/>
      <c r="D9" s="3"/>
      <c r="E9" s="3" t="s">
        <v>327</v>
      </c>
      <c r="F9" s="3" t="s">
        <v>317</v>
      </c>
      <c r="G9" s="3">
        <v>280430</v>
      </c>
    </row>
    <row r="10" spans="1:7" x14ac:dyDescent="0.25">
      <c r="A10" s="3">
        <v>5</v>
      </c>
      <c r="B10" s="3" t="s">
        <v>360</v>
      </c>
      <c r="C10" s="3"/>
      <c r="D10" s="3"/>
      <c r="E10" s="3" t="s">
        <v>360</v>
      </c>
      <c r="F10" s="3" t="s">
        <v>361</v>
      </c>
      <c r="G10" s="3">
        <v>330000</v>
      </c>
    </row>
    <row r="11" spans="1:7" x14ac:dyDescent="0.25">
      <c r="A11" s="3">
        <v>5</v>
      </c>
      <c r="B11" s="3" t="s">
        <v>365</v>
      </c>
      <c r="C11" s="3"/>
      <c r="D11" s="3"/>
      <c r="E11" s="3" t="s">
        <v>365</v>
      </c>
      <c r="F11" s="3"/>
      <c r="G11" s="3">
        <v>396000</v>
      </c>
    </row>
    <row r="12" spans="1:7" x14ac:dyDescent="0.25">
      <c r="A12" s="3">
        <v>5</v>
      </c>
      <c r="B12" s="3" t="s">
        <v>325</v>
      </c>
      <c r="C12" s="3"/>
      <c r="D12" s="3"/>
      <c r="E12" s="3" t="s">
        <v>301</v>
      </c>
      <c r="F12" s="3" t="s">
        <v>302</v>
      </c>
      <c r="G12" s="3">
        <v>440220</v>
      </c>
    </row>
    <row r="13" spans="1:7" x14ac:dyDescent="0.25">
      <c r="A13" s="3">
        <v>6</v>
      </c>
      <c r="B13" s="3" t="s">
        <v>309</v>
      </c>
      <c r="C13" s="3"/>
      <c r="D13" s="3"/>
      <c r="E13" s="3" t="s">
        <v>310</v>
      </c>
      <c r="F13" s="3" t="s">
        <v>311</v>
      </c>
      <c r="G13" s="3">
        <v>332548.8</v>
      </c>
    </row>
    <row r="14" spans="1:7" x14ac:dyDescent="0.25">
      <c r="A14" s="3">
        <v>6</v>
      </c>
      <c r="B14" s="3" t="s">
        <v>318</v>
      </c>
      <c r="C14" s="3"/>
      <c r="D14" s="3"/>
      <c r="E14" s="3" t="s">
        <v>319</v>
      </c>
      <c r="F14" s="3" t="s">
        <v>320</v>
      </c>
      <c r="G14" s="3">
        <v>344566.4</v>
      </c>
    </row>
    <row r="15" spans="1:7" x14ac:dyDescent="0.25">
      <c r="A15" s="3">
        <v>6</v>
      </c>
      <c r="B15" s="3" t="s">
        <v>330</v>
      </c>
      <c r="C15" s="3"/>
      <c r="D15" s="3"/>
      <c r="E15" s="3" t="s">
        <v>331</v>
      </c>
      <c r="F15" s="3"/>
      <c r="G15" s="3">
        <v>395977.6</v>
      </c>
    </row>
    <row r="16" spans="1:7" x14ac:dyDescent="0.25">
      <c r="A16" s="3">
        <v>7</v>
      </c>
      <c r="B16" s="3" t="s">
        <v>368</v>
      </c>
      <c r="C16" s="3" t="s">
        <v>369</v>
      </c>
      <c r="D16" s="3" t="s">
        <v>370</v>
      </c>
      <c r="E16" s="3" t="s">
        <v>376</v>
      </c>
      <c r="F16" s="3" t="s">
        <v>371</v>
      </c>
      <c r="G16" s="3">
        <v>266115.59999999998</v>
      </c>
    </row>
    <row r="17" spans="1:7" x14ac:dyDescent="0.25">
      <c r="A17" s="3">
        <v>7</v>
      </c>
      <c r="B17" s="3" t="s">
        <v>377</v>
      </c>
      <c r="C17" s="3"/>
      <c r="D17" s="3"/>
      <c r="E17" s="3" t="s">
        <v>377</v>
      </c>
      <c r="F17" s="3"/>
      <c r="G17" s="3">
        <v>274021</v>
      </c>
    </row>
    <row r="18" spans="1:7" x14ac:dyDescent="0.25">
      <c r="A18" s="3">
        <v>7</v>
      </c>
      <c r="B18" s="3" t="s">
        <v>378</v>
      </c>
      <c r="C18" s="3"/>
      <c r="D18" s="3"/>
      <c r="E18" s="3" t="s">
        <v>378</v>
      </c>
      <c r="F18" s="3"/>
      <c r="G18" s="3">
        <v>283132.79999999999</v>
      </c>
    </row>
    <row r="19" spans="1:7" x14ac:dyDescent="0.25">
      <c r="A19" s="3">
        <v>8</v>
      </c>
      <c r="B19" s="3" t="s">
        <v>380</v>
      </c>
      <c r="C19" s="3"/>
      <c r="D19" s="3"/>
      <c r="E19" s="3" t="s">
        <v>381</v>
      </c>
      <c r="F19" s="3" t="s">
        <v>382</v>
      </c>
      <c r="G19" s="3">
        <v>2720000</v>
      </c>
    </row>
    <row r="20" spans="1:7" x14ac:dyDescent="0.25">
      <c r="A20" s="3">
        <v>8</v>
      </c>
      <c r="B20" s="3" t="s">
        <v>385</v>
      </c>
      <c r="C20" s="3"/>
      <c r="D20" s="3"/>
      <c r="E20" s="3" t="s">
        <v>385</v>
      </c>
      <c r="F20" s="3"/>
      <c r="G20" s="3">
        <v>2500720</v>
      </c>
    </row>
    <row r="21" spans="1:7" x14ac:dyDescent="0.25">
      <c r="A21" s="3">
        <v>9</v>
      </c>
      <c r="B21" s="3" t="s">
        <v>318</v>
      </c>
      <c r="C21" s="3"/>
      <c r="D21" s="3"/>
      <c r="E21" s="3" t="s">
        <v>356</v>
      </c>
      <c r="F21" s="3" t="s">
        <v>320</v>
      </c>
      <c r="G21" s="3">
        <v>196736</v>
      </c>
    </row>
    <row r="22" spans="1:7" x14ac:dyDescent="0.25">
      <c r="A22" s="3">
        <v>9</v>
      </c>
      <c r="B22" s="3" t="s">
        <v>309</v>
      </c>
      <c r="C22" s="3"/>
      <c r="D22" s="3"/>
      <c r="E22" s="3" t="s">
        <v>310</v>
      </c>
      <c r="F22" s="3" t="s">
        <v>311</v>
      </c>
      <c r="G22" s="3">
        <v>212106</v>
      </c>
    </row>
    <row r="23" spans="1:7" x14ac:dyDescent="0.25">
      <c r="A23" s="3">
        <v>9</v>
      </c>
      <c r="B23" s="3" t="s">
        <v>330</v>
      </c>
      <c r="C23" s="3"/>
      <c r="D23" s="3"/>
      <c r="E23" s="3" t="s">
        <v>331</v>
      </c>
      <c r="F23" s="3"/>
      <c r="G23" s="3">
        <v>219520.49</v>
      </c>
    </row>
    <row r="24" spans="1:7" x14ac:dyDescent="0.25">
      <c r="A24" s="3">
        <v>10</v>
      </c>
      <c r="B24" s="3" t="s">
        <v>390</v>
      </c>
      <c r="C24" s="3" t="s">
        <v>388</v>
      </c>
      <c r="D24" s="3" t="s">
        <v>389</v>
      </c>
      <c r="E24" s="3" t="s">
        <v>391</v>
      </c>
      <c r="F24" s="3" t="s">
        <v>392</v>
      </c>
      <c r="G24" s="3">
        <v>252830.25</v>
      </c>
    </row>
    <row r="25" spans="1:7" x14ac:dyDescent="0.25">
      <c r="A25" s="3">
        <v>10</v>
      </c>
      <c r="B25" s="3" t="s">
        <v>318</v>
      </c>
      <c r="C25" s="3"/>
      <c r="D25" s="3"/>
      <c r="E25" s="3" t="s">
        <v>319</v>
      </c>
      <c r="F25" s="3" t="s">
        <v>320</v>
      </c>
      <c r="G25" s="3">
        <v>264230.3</v>
      </c>
    </row>
    <row r="26" spans="1:7" x14ac:dyDescent="0.25">
      <c r="A26" s="3">
        <v>10</v>
      </c>
      <c r="B26" s="3" t="s">
        <v>330</v>
      </c>
      <c r="C26" s="3"/>
      <c r="D26" s="3"/>
      <c r="E26" s="3" t="s">
        <v>331</v>
      </c>
      <c r="F26" s="3"/>
      <c r="G26" s="3">
        <v>268000.3</v>
      </c>
    </row>
    <row r="27" spans="1:7" x14ac:dyDescent="0.25">
      <c r="A27" s="3">
        <v>11</v>
      </c>
      <c r="B27" s="3" t="s">
        <v>309</v>
      </c>
      <c r="C27" s="3"/>
      <c r="D27" s="3"/>
      <c r="E27" s="3" t="s">
        <v>310</v>
      </c>
      <c r="F27" s="3" t="s">
        <v>311</v>
      </c>
      <c r="G27" s="3">
        <v>195715.20000000001</v>
      </c>
    </row>
    <row r="28" spans="1:7" x14ac:dyDescent="0.25">
      <c r="A28" s="3">
        <v>11</v>
      </c>
      <c r="B28" s="3" t="s">
        <v>318</v>
      </c>
      <c r="C28" s="3"/>
      <c r="D28" s="3"/>
      <c r="E28" s="3" t="s">
        <v>319</v>
      </c>
      <c r="F28" s="3" t="s">
        <v>320</v>
      </c>
      <c r="G28" s="3">
        <v>198531.22</v>
      </c>
    </row>
    <row r="29" spans="1:7" x14ac:dyDescent="0.25">
      <c r="A29" s="3">
        <v>11</v>
      </c>
      <c r="B29" s="3" t="s">
        <v>328</v>
      </c>
      <c r="C29" s="3"/>
      <c r="D29" s="3"/>
      <c r="E29" s="3" t="s">
        <v>329</v>
      </c>
      <c r="F29" s="3"/>
      <c r="G29" s="3">
        <v>202288.92</v>
      </c>
    </row>
    <row r="30" spans="1:7" x14ac:dyDescent="0.25">
      <c r="A30" s="3">
        <v>12</v>
      </c>
      <c r="B30" s="3" t="s">
        <v>318</v>
      </c>
      <c r="C30" s="3"/>
      <c r="D30" s="3"/>
      <c r="E30" s="3" t="s">
        <v>319</v>
      </c>
      <c r="F30" s="3" t="s">
        <v>320</v>
      </c>
      <c r="G30" s="3">
        <v>100920</v>
      </c>
    </row>
    <row r="31" spans="1:7" x14ac:dyDescent="0.25">
      <c r="A31" s="3">
        <v>12</v>
      </c>
      <c r="B31" s="3" t="s">
        <v>316</v>
      </c>
      <c r="C31" s="3"/>
      <c r="D31" s="3"/>
      <c r="E31" s="3" t="s">
        <v>327</v>
      </c>
      <c r="F31" s="3" t="s">
        <v>317</v>
      </c>
      <c r="G31" s="3">
        <v>109040</v>
      </c>
    </row>
    <row r="32" spans="1:7" x14ac:dyDescent="0.25">
      <c r="A32" s="3">
        <v>12</v>
      </c>
      <c r="B32" s="3" t="s">
        <v>330</v>
      </c>
      <c r="C32" s="3"/>
      <c r="D32" s="3"/>
      <c r="E32" s="3" t="s">
        <v>331</v>
      </c>
      <c r="F32" s="3"/>
      <c r="G32" s="3">
        <v>122217.60000000001</v>
      </c>
    </row>
    <row r="33" spans="1:7" x14ac:dyDescent="0.25">
      <c r="A33" s="3">
        <v>13</v>
      </c>
      <c r="B33" s="3" t="s">
        <v>395</v>
      </c>
      <c r="C33" s="3" t="s">
        <v>303</v>
      </c>
      <c r="D33" s="3" t="s">
        <v>396</v>
      </c>
      <c r="E33" s="3"/>
      <c r="F33" s="3" t="s">
        <v>398</v>
      </c>
      <c r="G33" s="3">
        <v>324800</v>
      </c>
    </row>
    <row r="34" spans="1:7" x14ac:dyDescent="0.25">
      <c r="A34" s="3">
        <v>13</v>
      </c>
      <c r="B34" s="3" t="s">
        <v>400</v>
      </c>
      <c r="C34" s="3"/>
      <c r="D34" s="3"/>
      <c r="E34" s="3" t="s">
        <v>400</v>
      </c>
      <c r="F34" s="3"/>
      <c r="G34" s="3">
        <v>350000</v>
      </c>
    </row>
    <row r="35" spans="1:7" x14ac:dyDescent="0.25">
      <c r="A35" s="3">
        <v>13</v>
      </c>
      <c r="B35" s="3" t="s">
        <v>401</v>
      </c>
      <c r="C35" s="3" t="s">
        <v>403</v>
      </c>
      <c r="D35" s="3" t="s">
        <v>402</v>
      </c>
      <c r="E35" s="3" t="s">
        <v>404</v>
      </c>
      <c r="F35" s="3" t="s">
        <v>405</v>
      </c>
      <c r="G35" s="3">
        <v>355000</v>
      </c>
    </row>
    <row r="36" spans="1:7" x14ac:dyDescent="0.25">
      <c r="A36" s="3">
        <v>14</v>
      </c>
      <c r="B36" s="3" t="s">
        <v>360</v>
      </c>
      <c r="C36" s="3"/>
      <c r="D36" s="3"/>
      <c r="E36" s="3" t="s">
        <v>360</v>
      </c>
      <c r="F36" s="3" t="s">
        <v>361</v>
      </c>
      <c r="G36" s="3">
        <v>149999</v>
      </c>
    </row>
    <row r="37" spans="1:7" x14ac:dyDescent="0.25">
      <c r="A37" s="3">
        <v>14</v>
      </c>
      <c r="B37" s="3" t="s">
        <v>409</v>
      </c>
      <c r="C37" s="3"/>
      <c r="D37" s="3"/>
      <c r="E37" s="3" t="s">
        <v>410</v>
      </c>
      <c r="F37" s="3"/>
      <c r="G37" s="3">
        <v>171000</v>
      </c>
    </row>
    <row r="38" spans="1:7" x14ac:dyDescent="0.25">
      <c r="A38" s="3">
        <v>14</v>
      </c>
      <c r="B38" s="3" t="s">
        <v>365</v>
      </c>
      <c r="C38" s="3"/>
      <c r="D38" s="3"/>
      <c r="E38" s="3" t="s">
        <v>365</v>
      </c>
      <c r="F38" s="3"/>
      <c r="G38" s="3">
        <v>180000</v>
      </c>
    </row>
    <row r="39" spans="1:7" x14ac:dyDescent="0.25">
      <c r="A39" s="3">
        <v>15</v>
      </c>
      <c r="B39" s="3" t="s">
        <v>412</v>
      </c>
      <c r="C39" s="3"/>
      <c r="D39" s="3"/>
      <c r="E39" s="3" t="s">
        <v>412</v>
      </c>
      <c r="F39" s="3" t="s">
        <v>413</v>
      </c>
      <c r="G39" s="3">
        <v>107881.74</v>
      </c>
    </row>
    <row r="40" spans="1:7" x14ac:dyDescent="0.25">
      <c r="A40" s="3">
        <v>15</v>
      </c>
      <c r="B40" s="3" t="s">
        <v>415</v>
      </c>
      <c r="C40" s="3"/>
      <c r="D40" s="3"/>
      <c r="E40" s="3" t="s">
        <v>415</v>
      </c>
      <c r="F40" s="3"/>
      <c r="G40" s="3">
        <v>114666</v>
      </c>
    </row>
    <row r="41" spans="1:7" x14ac:dyDescent="0.25">
      <c r="A41" s="3">
        <v>15</v>
      </c>
      <c r="B41" s="3" t="s">
        <v>416</v>
      </c>
      <c r="C41" s="3"/>
      <c r="D41" s="3"/>
      <c r="E41" s="3" t="s">
        <v>416</v>
      </c>
      <c r="F41" s="3"/>
      <c r="G41" s="3">
        <v>118911.6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2022-02-23T17:54:56Z</dcterms:created>
  <dcterms:modified xsi:type="dcterms:W3CDTF">2024-01-20T18:35:45Z</dcterms:modified>
</cp:coreProperties>
</file>