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24 Obras\4to trim 2023\"/>
    </mc:Choice>
  </mc:AlternateContent>
  <xr:revisionPtr revIDLastSave="0" documentId="13_ncr:1_{228435A5-89A4-40EB-BDBD-5FE32E26272A}" xr6:coauthVersionLast="47" xr6:coauthVersionMax="47" xr10:uidLastSave="{00000000-0000-0000-0000-000000000000}"/>
  <bookViews>
    <workbookView xWindow="34230" yWindow="4110" windowWidth="21600" windowHeight="11385" firstSheet="6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65570" sheetId="9" r:id="rId9"/>
    <sheet name="Tabla_365554" sheetId="10" r:id="rId10"/>
    <sheet name="Hidden_1_Tabla_365554" sheetId="11" r:id="rId11"/>
    <sheet name="Tabla_365567" sheetId="12" r:id="rId12"/>
  </sheets>
  <externalReferences>
    <externalReference r:id="rId13"/>
    <externalReference r:id="rId14"/>
    <externalReference r:id="rId15"/>
  </externalReferences>
  <definedNames>
    <definedName name="Hidden_1_Tabla_3655544">Hidden_1_Tabla_365554!$A$1:$A$3</definedName>
    <definedName name="Hidden_13">Hidden_1!$A$1:$A$2</definedName>
    <definedName name="Hidden_24">Hidden_2!$A$1:$A$5</definedName>
    <definedName name="Hidden_312">#REF!</definedName>
    <definedName name="Hidden_35">Hidden_3!$A$1:$A$2</definedName>
    <definedName name="Hidden_415">Hidden_4!$A$1:$A$26</definedName>
    <definedName name="Hidden_515">#REF!</definedName>
    <definedName name="Hidden_519">Hidden_5!$A$1:$A$41</definedName>
    <definedName name="Hidden_527">[1]Hidden_5!$A$1:$A$41</definedName>
    <definedName name="Hidden_616">[2]Hidden_6!$A$1:$A$26</definedName>
    <definedName name="Hidden_619">#REF!</definedName>
    <definedName name="Hidden_626">Hidden_6!$A$1:$A$32</definedName>
    <definedName name="Hidden_720">[2]Hidden_7!$A$1:$A$41</definedName>
    <definedName name="Hidden_726">#REF!</definedName>
    <definedName name="Hidden_754">Hidden_7!$A$1:$A$2</definedName>
    <definedName name="Hidden_827">[2]Hidden_8!$A$1:$A$32</definedName>
    <definedName name="hidden5">[3]hidden5!$A$1:$A$26</definedName>
    <definedName name="hidden6">[3]hidden6!$A$1:$A$41</definedName>
  </definedNames>
  <calcPr calcId="191029"/>
</workbook>
</file>

<file path=xl/sharedStrings.xml><?xml version="1.0" encoding="utf-8"?>
<sst xmlns="http://schemas.openxmlformats.org/spreadsheetml/2006/main" count="810" uniqueCount="415">
  <si>
    <t>45051</t>
  </si>
  <si>
    <t>TÍTULO</t>
  </si>
  <si>
    <t>NOMBRE CORTO</t>
  </si>
  <si>
    <t>DESCRIPCIÓN</t>
  </si>
  <si>
    <t>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</si>
  <si>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</si>
  <si>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</si>
  <si>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</si>
  <si>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</si>
  <si>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</si>
  <si>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</si>
  <si>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</si>
  <si>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</si>
  <si>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</si>
  <si>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</si>
  <si>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</si>
  <si>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365532</t>
  </si>
  <si>
    <t>365557</t>
  </si>
  <si>
    <t>365558</t>
  </si>
  <si>
    <t>365569</t>
  </si>
  <si>
    <t>365568</t>
  </si>
  <si>
    <t>561103</t>
  </si>
  <si>
    <t>365529</t>
  </si>
  <si>
    <t>365537</t>
  </si>
  <si>
    <t>365538</t>
  </si>
  <si>
    <t>365570</t>
  </si>
  <si>
    <t>365563</t>
  </si>
  <si>
    <t>365559</t>
  </si>
  <si>
    <t>365564</t>
  </si>
  <si>
    <t>365565</t>
  </si>
  <si>
    <t>365566</t>
  </si>
  <si>
    <t>561104</t>
  </si>
  <si>
    <t>561105</t>
  </si>
  <si>
    <t>561106</t>
  </si>
  <si>
    <t>561107</t>
  </si>
  <si>
    <t>561108</t>
  </si>
  <si>
    <t>561109</t>
  </si>
  <si>
    <t>561110</t>
  </si>
  <si>
    <t>561111</t>
  </si>
  <si>
    <t>561112</t>
  </si>
  <si>
    <t>561113</t>
  </si>
  <si>
    <t>561114</t>
  </si>
  <si>
    <t>561115</t>
  </si>
  <si>
    <t>561116</t>
  </si>
  <si>
    <t>561117</t>
  </si>
  <si>
    <t>561118</t>
  </si>
  <si>
    <t>561119</t>
  </si>
  <si>
    <t>561120</t>
  </si>
  <si>
    <t>365534</t>
  </si>
  <si>
    <t>365535</t>
  </si>
  <si>
    <t>365530</t>
  </si>
  <si>
    <t>365542</t>
  </si>
  <si>
    <t>561121</t>
  </si>
  <si>
    <t>561122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</si>
  <si>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</si>
  <si>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</si>
  <si>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</si>
  <si>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</si>
  <si>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</si>
  <si>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</si>
  <si>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</si>
  <si>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</si>
  <si>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</si>
  <si>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</si>
  <si>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</si>
  <si>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</si>
  <si>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</si>
  <si>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</si>
  <si>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</si>
  <si>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</si>
  <si>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</si>
  <si>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</si>
  <si>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</si>
  <si>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</si>
  <si>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</si>
  <si>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</si>
  <si>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</si>
  <si>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</si>
  <si>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</si>
  <si>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</si>
  <si>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</si>
  <si>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</si>
  <si>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</si>
  <si>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</si>
  <si>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</si>
  <si>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</si>
  <si>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</si>
  <si>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</si>
  <si>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</si>
  <si>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</si>
  <si>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</si>
  <si>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</si>
  <si>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</si>
  <si>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</si>
  <si>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</si>
  <si>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</si>
  <si>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</si>
  <si>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</si>
  <si>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</si>
  <si>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</si>
  <si>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</si>
  <si>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</si>
  <si>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</si>
  <si>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</si>
  <si>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</si>
  <si>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</si>
  <si>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</si>
  <si>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</si>
  <si>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</si>
  <si>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</si>
  <si>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</si>
  <si>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</si>
  <si>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</si>
  <si>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</si>
  <si>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</si>
  <si>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</si>
  <si>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</si>
  <si>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</si>
  <si>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</si>
  <si>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</si>
  <si>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</si>
  <si>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</si>
  <si>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</si>
  <si>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</si>
  <si>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</si>
  <si>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</si>
  <si>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</si>
  <si>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</si>
  <si>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</si>
  <si>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</si>
  <si>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</si>
  <si>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</si>
  <si>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</si>
  <si>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</si>
  <si>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</si>
  <si>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</si>
  <si>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</si>
  <si>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</si>
  <si>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</si>
  <si>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</si>
  <si>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</si>
  <si>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</si>
  <si>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</si>
  <si>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</si>
  <si>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</si>
  <si>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</si>
  <si>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</si>
  <si>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</si>
  <si>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</si>
  <si>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</si>
  <si>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</si>
  <si>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</si>
  <si>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</si>
  <si>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</si>
  <si>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</si>
  <si>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</si>
  <si>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</si>
  <si>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</si>
  <si>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</si>
  <si>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</si>
  <si>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</si>
  <si>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</si>
  <si>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</si>
  <si>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</si>
  <si>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</si>
  <si>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</si>
  <si>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</si>
  <si>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</si>
  <si>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</si>
  <si>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</si>
  <si>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</si>
  <si>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</si>
  <si>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</si>
  <si>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</si>
  <si>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</si>
  <si>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</si>
  <si>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</si>
  <si>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</si>
  <si>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</si>
  <si>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</si>
  <si>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</si>
  <si>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</si>
  <si>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</si>
  <si>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</si>
  <si>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</si>
  <si>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</si>
  <si>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</si>
  <si>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</si>
  <si>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</si>
  <si>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</si>
  <si>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</si>
  <si>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</si>
  <si>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</si>
  <si>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</si>
  <si>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</si>
  <si>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</si>
  <si>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</si>
  <si>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</si>
  <si>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</si>
  <si>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</si>
  <si>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</si>
  <si>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</si>
  <si>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</si>
  <si>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</si>
  <si>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</si>
  <si>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</si>
  <si>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</si>
  <si>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</si>
  <si>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</si>
  <si>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</si>
  <si>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</si>
  <si>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</si>
  <si>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</si>
  <si>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</si>
  <si>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</si>
  <si>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</si>
  <si>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</si>
  <si>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</si>
  <si>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</si>
  <si>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</si>
  <si>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</si>
  <si>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</si>
  <si>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</si>
  <si>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</si>
  <si>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</si>
  <si>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</si>
  <si>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</si>
  <si>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</si>
  <si>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</si>
  <si>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</si>
  <si>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</si>
  <si>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</si>
  <si>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</si>
  <si>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</si>
  <si>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</si>
  <si>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</si>
  <si>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</si>
  <si>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</si>
  <si>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</si>
  <si>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</si>
  <si>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</si>
  <si>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</si>
  <si>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</si>
  <si>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</si>
  <si>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</si>
  <si>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</si>
  <si>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</si>
  <si>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</si>
  <si>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</si>
  <si>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</si>
  <si>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</si>
  <si>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</si>
  <si>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</si>
  <si>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</si>
  <si>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</si>
  <si>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</si>
  <si>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</si>
  <si>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</si>
  <si>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</si>
  <si>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</si>
  <si>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</si>
  <si>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</si>
  <si>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</si>
  <si>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</si>
  <si>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</si>
  <si>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</si>
  <si>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</si>
  <si>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</si>
  <si>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</si>
  <si>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</si>
  <si>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</si>
  <si>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</si>
  <si>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</si>
  <si>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</si>
  <si>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</si>
  <si>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</si>
  <si>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</si>
  <si>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</si>
  <si>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</si>
  <si>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</si>
  <si>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</si>
  <si>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</si>
  <si>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</si>
  <si>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</si>
  <si>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25 de la Ley de Obras Publicas y Servicios Relacionados para el estado de Aguascalientes</t>
  </si>
  <si>
    <t>direccion de obras publicas</t>
  </si>
  <si>
    <t>supervision de obra</t>
  </si>
  <si>
    <t>VER NOTA</t>
  </si>
  <si>
    <t>NO EXISTE</t>
  </si>
  <si>
    <t>PESOS</t>
  </si>
  <si>
    <t>transferencia</t>
  </si>
  <si>
    <t>http://seguridad-respaldo-cflo.com/Documento/pdf&amp;archivo=COMUNSUSPE.pdf</t>
  </si>
  <si>
    <t>ESTATAL</t>
  </si>
  <si>
    <t>MUNICIPAL</t>
  </si>
  <si>
    <t>http://seguridad-respaldo-cflo.com/Documento/pdf&amp;archivo=SINAFFNIAER.pdf</t>
  </si>
  <si>
    <t>PARA SU BENEFICIO</t>
  </si>
  <si>
    <t>F23-07002</t>
  </si>
  <si>
    <t>F23-07003</t>
  </si>
  <si>
    <t>REHABILITACIÓN DE RED O SISTEMA DE AGUA ENTUBADA EN RINCON DE ROMOS LOCALIDAD SAN JUAN DE LA NATURA ASENTAMIENTO SAN JUAN DE LA NATURA AVENIDA DE FEDERALISMO.</t>
  </si>
  <si>
    <t>CONSTRUCCIÓN DE COMEDOR ESCOLAR EN PRIMARIA EN RINCON DE ROMOS LOCALIDAD ESTANCIA DE MOSQUEIRA ASENTAMIENTO ESTANCIA DE MOSQUEIRA.</t>
  </si>
  <si>
    <t>CONSTRUCCIÓN DE COMEDOR ESCOLAR EN PRIMARIA EN RINCON DE ROMOS LOCALIDAD RINCON DE ROMOS ASENTAMIENTO RINCON DE ROMOS CENTRO ESCUELA PRIMARIA GUSTAVO DIAZ ORDAZ.</t>
  </si>
  <si>
    <t>CONSTRUCCIÓN DE GUARNICIONES Y BANQUETAS EN RINCON DE ROMOS LOCALIDAD CALIFORNIA ASENTAMIENTO CALIFORNIA CALLE MÉXICO</t>
  </si>
  <si>
    <t>REHABILITACIÓN DE DRENAJE SANITARIO EN RINCON DE ROMOS LOCALIDAD SAN JACINTO ASENTAMIENTO SAN JACINTO CALLE ALVARO OBREGÓN.</t>
  </si>
  <si>
    <t>REHABILITACIÓN DE DRENAJE SANITARIO Y AGUA POTABLE EN RINCON DE ROMOS LOCALIDAD RINCON DE ROMOS ASENTAMIENTO D CHORA CALLE TENOCHTITLÁN.</t>
  </si>
  <si>
    <t>CONSTRUCCIÓN DE BARDA PERIMETRAL PRIMARIA EN RINCON DE ROMOS LOCALIDAD RINCON DE ROMOS ASENTAMIENTO DE CHORA ESCUELA PRIMARIA PASCUAL ROMO CONCHOS.</t>
  </si>
  <si>
    <t>CONSTRUCCIÓN DE GUARNICIONES Y BANQUETAS CALLE MAZATL AL CBTA 205, CABECERA MUNICIPAL.</t>
  </si>
  <si>
    <t>REHABILITACIÓN DE ALCANTARILLA PLUVIAL SOBRE EL CRUCE DE CALLE MORELOS Y PLUTARCO ELÍAS CALLES COLONIA SAN JOSÉ.</t>
  </si>
  <si>
    <t>CON FUNDAMENTO EN EL ARTICULO 19 DE LA LEY GENERAL DE TRANSPARENCIA Y ACCESO A LA INFORMCION PUBLICA, DURANTE EL PERIODO DE 01/OCTUBRE/2023 AL 31/DICIEMBRE/2023 ESTE SUJETO OBLIGADO EN EL EJERCICIO DE SUS FUNCIONES Y POR CUESTIONES OPERATIVAS NO LLEVO A CABO CONVENIO MODIFICATORIO Y POR LO TANTO NO SE GENERO INFORMACION.</t>
  </si>
  <si>
    <t>AD-FAISMUN-07004-23</t>
  </si>
  <si>
    <t>REHABILITACIÓN DE RED O SISTEMA DE AGUA ENTUBADA</t>
  </si>
  <si>
    <t xml:space="preserve">CONSTRUCCIÓN DE COMEDOR ESCOLAR </t>
  </si>
  <si>
    <t xml:space="preserve">CONSTRUCCIÓN DE COMEDOR ESCOLAR EN PRIMARIA </t>
  </si>
  <si>
    <t xml:space="preserve">CONSTRUCCIÓN DE GUARNICIONES Y BANQUETAS </t>
  </si>
  <si>
    <t>REHABILITACIÓN DE DRENAJE SANITARIO</t>
  </si>
  <si>
    <t xml:space="preserve">REHABILITACIÓN DE DRENAJE SANITARIO Y AGUA POTABLE </t>
  </si>
  <si>
    <t xml:space="preserve">CONSTRUCCIÓN DE BARDA PERIMETRAL PRIMARIA </t>
  </si>
  <si>
    <t xml:space="preserve">REHABILITACIÓN DE ALCANTARILLA PLUVIAL </t>
  </si>
  <si>
    <t>AD-FAISMUN-07005-23</t>
  </si>
  <si>
    <t>AD-FI ISMUN-0701 0-23</t>
  </si>
  <si>
    <t>AD-FAISMUN-07006-23</t>
  </si>
  <si>
    <t>AD-FAISMUN-07007-23</t>
  </si>
  <si>
    <t>AD-FAISMUN-07008-24</t>
  </si>
  <si>
    <t>AD-FAISMUN-07009-23</t>
  </si>
  <si>
    <t>AD-FR23-07011-23</t>
  </si>
  <si>
    <t>AD-FR23-07012-23</t>
  </si>
  <si>
    <t>FEDERAL</t>
  </si>
  <si>
    <t>DANIEL</t>
  </si>
  <si>
    <t>FRANCO</t>
  </si>
  <si>
    <t>RAMOS</t>
  </si>
  <si>
    <t>DANIEL FRANCO RAMOS</t>
  </si>
  <si>
    <t>FARD890915QS7</t>
  </si>
  <si>
    <t>BARILOCHE</t>
  </si>
  <si>
    <t>QUINTAS DE MONTICELLO</t>
  </si>
  <si>
    <t>AGUASCALIENTES</t>
  </si>
  <si>
    <t xml:space="preserve">I.C. JULIO </t>
  </si>
  <si>
    <t xml:space="preserve">LOERA </t>
  </si>
  <si>
    <t>CARDONA</t>
  </si>
  <si>
    <t>I.C. JULIO LOEERA CARDONA</t>
  </si>
  <si>
    <t>LOCJ570730R74</t>
  </si>
  <si>
    <t>francisco carrera torre sur</t>
  </si>
  <si>
    <t>insurgentes</t>
  </si>
  <si>
    <t>aguascalientes</t>
  </si>
  <si>
    <t>SERGIO JESUS</t>
  </si>
  <si>
    <t>GALLEGOS</t>
  </si>
  <si>
    <t>GARCIA</t>
  </si>
  <si>
    <t>HGH CONSTRUCCIONES COSIO S.A. DE C.V.</t>
  </si>
  <si>
    <t>HCC220316GR0</t>
  </si>
  <si>
    <t>MEXICO</t>
  </si>
  <si>
    <t>noe francisco</t>
  </si>
  <si>
    <t xml:space="preserve">hernandez </t>
  </si>
  <si>
    <t>martinez</t>
  </si>
  <si>
    <t>constructora y materiales pabellon s. de rl de cv</t>
  </si>
  <si>
    <t>CMP140121KL8</t>
  </si>
  <si>
    <t>centauro</t>
  </si>
  <si>
    <t>cosmos</t>
  </si>
  <si>
    <t>pabellon de arteaga</t>
  </si>
  <si>
    <t>EDGAR ALBERTO</t>
  </si>
  <si>
    <t>GOMEZ</t>
  </si>
  <si>
    <t>CANTU</t>
  </si>
  <si>
    <t>EDGAR ALBERTO GOMEZ CANTU</t>
  </si>
  <si>
    <t>GOCE781117T29</t>
  </si>
  <si>
    <t>FRANCISCO I. MADERO</t>
  </si>
  <si>
    <t>EL LLANO</t>
  </si>
  <si>
    <t>JESUS MARIA</t>
  </si>
  <si>
    <t>Everardo</t>
  </si>
  <si>
    <t xml:space="preserve">espinosa </t>
  </si>
  <si>
    <t>silva</t>
  </si>
  <si>
    <t>arq. Everardo espinosa silva</t>
  </si>
  <si>
    <t>EISE6108265M7</t>
  </si>
  <si>
    <t>NIÑOS HEROES</t>
  </si>
  <si>
    <t>CIENEGA GRANDE</t>
  </si>
  <si>
    <t>ASIENTOS</t>
  </si>
  <si>
    <t>cosio centro</t>
  </si>
  <si>
    <t>cosio</t>
  </si>
  <si>
    <t>jose manuel</t>
  </si>
  <si>
    <t>yañez</t>
  </si>
  <si>
    <t>saucedo</t>
  </si>
  <si>
    <t>jose manuel yañez saucedo</t>
  </si>
  <si>
    <t>YASM7810048H9</t>
  </si>
  <si>
    <t>CARLOS BARRÓN</t>
  </si>
  <si>
    <t>ALTAVISTA</t>
  </si>
  <si>
    <t>JORGE</t>
  </si>
  <si>
    <t>GARCÍA</t>
  </si>
  <si>
    <t>DELGADILLO</t>
  </si>
  <si>
    <t>ZIRAHUEN PLANEACIÓN Y CONSTRUCCIONES SA DE CV</t>
  </si>
  <si>
    <t>ZPC180705T66</t>
  </si>
  <si>
    <t>GUERRERO</t>
  </si>
  <si>
    <t>CENTRO</t>
  </si>
  <si>
    <t xml:space="preserve">ENRIQUE JAVIER </t>
  </si>
  <si>
    <t xml:space="preserve">HERNANDEZ </t>
  </si>
  <si>
    <t>MUÑOZ</t>
  </si>
  <si>
    <t>EJHEMU CONSTRUCCIONES SA DE CV</t>
  </si>
  <si>
    <t>ECO210628SP2</t>
  </si>
  <si>
    <t>NUEVE -OCHO</t>
  </si>
  <si>
    <t>JARDINES DE CASA NUEVA</t>
  </si>
  <si>
    <t>EN RINCON DE ROMOS LOCALIDAD SAN JUAN DE LA NATURA ASENTAMIENTO SAN JUAN DE LA NATURA AVENIDA DE FEDERALISMO.</t>
  </si>
  <si>
    <t>EN RINCON DE ROMOS LOCALIDAD ESTANCIA DE MOSQUEIRA ASENTAMIENTO ESTANCIA DE MOSQUEIRA.</t>
  </si>
  <si>
    <t>EN RINCON DE ROMOS LOCALIDAD RINCON DE ROMOS ASENTAMIENTO RINCON DE ROMOS CENTRO ESCUELA PRIMARIA GUSTAVO DIAZ ORDAZ.</t>
  </si>
  <si>
    <t>EN RINCON DE ROMOS LOCALIDAD CALIFORNIA ASENTAMIENTO CALIFORNIA CALLE MÉXICO</t>
  </si>
  <si>
    <t>EN RINCON DE ROMOS LOCALIDAD SAN JACINTO ASENTAMIENTO SAN JACINTO CALLE ALVARO OBREGÓN.</t>
  </si>
  <si>
    <t>EN RINCON DE ROMOS LOCALIDAD RINCON DE ROMOS ASENTAMIENTO D CHORA CALLE TENOCHTITLÁN.</t>
  </si>
  <si>
    <t>EN RINCON DE ROMOS LOCALIDAD RINCON DE ROMOS ASENTAMIENTO DE CHORA ESCUELA PRIMARIA PASCUAL ROMO CONCHOS.</t>
  </si>
  <si>
    <t>CALLE MAZATL AL CBTA 205, CABECERA MUNICIPAL.</t>
  </si>
  <si>
    <t>CALLE MORELOS Y PLUTARCO ELÍAS CALLES COLONIA SAN JOSÉ.</t>
  </si>
  <si>
    <t>http://seguridad-respaldo-cflo.com/Documento/pdf&amp;archivo=CA4T.pdf</t>
  </si>
  <si>
    <t>http://seguridad-respaldo-cflo.com/Documento/pdf&amp;archivo=DICIMPAMB4T.PDF</t>
  </si>
  <si>
    <t>http://seguridad-respaldo-cflo.com/Documento/pdf&amp;archivo=07027VERSIONPUBLICA4T.PDF</t>
  </si>
  <si>
    <t>http://seguridad-respaldo-cflo.com/Documento/pdf&amp;archivo=07031VERSIONPUBLICA4T.PDF</t>
  </si>
  <si>
    <t>http://seguridad-respaldo-cflo.com/Documento/pdf&amp;archivo=07032VERSIONPUBLICA4T.PDF</t>
  </si>
  <si>
    <t>http://seguridad-respaldo-cflo.com/Documento/pdf&amp;archivo=07033VERSIONPUBLICA4T.PDF</t>
  </si>
  <si>
    <t>http://seguridad-respaldo-cflo.com/Documento/pdf&amp;archivo=07034VERSIONPUBLICA4T.PDF</t>
  </si>
  <si>
    <t>http://seguridad-respaldo-cflo.com/Documento/pdf&amp;archivo=07035VERSIONPUBLICA4T.PDF</t>
  </si>
  <si>
    <t>http://seguridad-respaldo-cflo.com/Documento/pdf&amp;archivo=07039VERSIONPUBLICA..PDF</t>
  </si>
  <si>
    <t>http://seguridad-respaldo-cflo.com/Documento/pdf&amp;archivo=P22-07002VERSIONPUBLICA.PDF</t>
  </si>
  <si>
    <t>http://seguridad-respaldo-cflo.com/Documento/pdf&amp;archivo=F23-07003VERSIONPUBLICA4T.PDF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</si>
</sst>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7"/>
      <color rgb="FF2121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3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7" fillId="3" borderId="0"/>
    <xf numFmtId="0" fontId="8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6" fillId="3" borderId="0"/>
    <xf numFmtId="0" fontId="5" fillId="3" borderId="0" applyNumberFormat="0" applyFill="0" applyBorder="0" applyAlignment="0" applyProtection="0"/>
    <xf numFmtId="0" fontId="3" fillId="3" borderId="0"/>
    <xf numFmtId="0" fontId="6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10" fillId="3" borderId="0"/>
    <xf numFmtId="0" fontId="11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3" fillId="3" borderId="1" xfId="2" applyNumberFormat="1" applyBorder="1"/>
    <xf numFmtId="0" fontId="3" fillId="3" borderId="1" xfId="2" applyBorder="1"/>
    <xf numFmtId="0" fontId="0" fillId="0" borderId="1" xfId="0" applyBorder="1"/>
    <xf numFmtId="0" fontId="3" fillId="3" borderId="1" xfId="7" applyBorder="1"/>
    <xf numFmtId="0" fontId="4" fillId="3" borderId="1" xfId="3" applyFill="1" applyBorder="1"/>
    <xf numFmtId="0" fontId="3" fillId="3" borderId="1" xfId="8" applyBorder="1"/>
    <xf numFmtId="0" fontId="3" fillId="3" borderId="1" xfId="10" applyBorder="1"/>
    <xf numFmtId="0" fontId="3" fillId="3" borderId="1" xfId="11" applyBorder="1"/>
    <xf numFmtId="0" fontId="3" fillId="3" borderId="1" xfId="1" applyBorder="1"/>
    <xf numFmtId="14" fontId="3" fillId="3" borderId="1" xfId="1" applyNumberFormat="1" applyBorder="1"/>
    <xf numFmtId="0" fontId="3" fillId="3" borderId="1" xfId="4" applyBorder="1"/>
    <xf numFmtId="0" fontId="3" fillId="3" borderId="2" xfId="42" applyBorder="1"/>
    <xf numFmtId="0" fontId="3" fillId="3" borderId="1" xfId="28" applyBorder="1"/>
    <xf numFmtId="0" fontId="3" fillId="3" borderId="1" xfId="35" applyBorder="1" applyAlignment="1">
      <alignment horizontal="justify" vertical="justify" wrapText="1"/>
    </xf>
    <xf numFmtId="0" fontId="3" fillId="3" borderId="1" xfId="37" applyBorder="1"/>
    <xf numFmtId="0" fontId="3" fillId="3" borderId="3" xfId="4" applyBorder="1" applyAlignment="1">
      <alignment wrapText="1"/>
    </xf>
    <xf numFmtId="0" fontId="3" fillId="3" borderId="2" xfId="2" applyBorder="1"/>
    <xf numFmtId="0" fontId="2" fillId="4" borderId="4" xfId="0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justify" vertical="center" wrapText="1"/>
    </xf>
    <xf numFmtId="4" fontId="3" fillId="3" borderId="1" xfId="42" applyNumberFormat="1" applyBorder="1"/>
    <xf numFmtId="4" fontId="3" fillId="3" borderId="2" xfId="42" applyNumberFormat="1" applyBorder="1"/>
    <xf numFmtId="4" fontId="3" fillId="0" borderId="1" xfId="2" applyNumberFormat="1" applyFill="1" applyBorder="1"/>
    <xf numFmtId="4" fontId="3" fillId="0" borderId="1" xfId="1" applyNumberFormat="1" applyFill="1" applyBorder="1"/>
    <xf numFmtId="0" fontId="6" fillId="0" borderId="1" xfId="0" applyFont="1" applyBorder="1"/>
    <xf numFmtId="0" fontId="3" fillId="0" borderId="1" xfId="28" applyFill="1" applyBorder="1"/>
    <xf numFmtId="0" fontId="3" fillId="0" borderId="1" xfId="32" applyFill="1" applyBorder="1"/>
    <xf numFmtId="0" fontId="3" fillId="0" borderId="1" xfId="29" applyFill="1" applyBorder="1"/>
    <xf numFmtId="0" fontId="6" fillId="3" borderId="1" xfId="28" applyFont="1" applyBorder="1"/>
    <xf numFmtId="0" fontId="6" fillId="3" borderId="1" xfId="7" applyFont="1" applyBorder="1"/>
    <xf numFmtId="0" fontId="3" fillId="3" borderId="1" xfId="35" applyBorder="1"/>
    <xf numFmtId="0" fontId="6" fillId="3" borderId="4" xfId="10" applyFont="1" applyBorder="1"/>
    <xf numFmtId="0" fontId="3" fillId="3" borderId="4" xfId="10" applyBorder="1"/>
    <xf numFmtId="0" fontId="3" fillId="3" borderId="1" xfId="50" applyBorder="1"/>
    <xf numFmtId="0" fontId="3" fillId="3" borderId="1" xfId="52" applyBorder="1"/>
    <xf numFmtId="0" fontId="3" fillId="3" borderId="1" xfId="12" applyBorder="1"/>
    <xf numFmtId="16" fontId="3" fillId="3" borderId="1" xfId="11" applyNumberFormat="1" applyBorder="1"/>
    <xf numFmtId="0" fontId="4" fillId="0" borderId="1" xfId="3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3">
    <cellStyle name="Hipervínculo" xfId="3" builtinId="8"/>
    <cellStyle name="Hipervínculo 2" xfId="6" xr:uid="{8EA2EE7A-BE5F-492F-AD2F-65190218FC7C}"/>
    <cellStyle name="Hipervínculo 3" xfId="16" xr:uid="{43688934-00A3-4362-B687-2DE49CB7B4A9}"/>
    <cellStyle name="Hipervínculo 4" xfId="18" xr:uid="{25804236-2322-4F0E-B9C9-A79885749841}"/>
    <cellStyle name="Hipervínculo 5" xfId="15" xr:uid="{3637AA3F-56C8-4C87-9D41-FDE5B636A7E7}"/>
    <cellStyle name="Hipervínculo 6" xfId="21" xr:uid="{694411EA-2EDB-46CA-9A86-82207C2393BF}"/>
    <cellStyle name="Hipervínculo 6 2" xfId="34" xr:uid="{CA3B390C-FA04-40E9-B162-FFE245D2A1C3}"/>
    <cellStyle name="Hipervínculo 6 3" xfId="31" xr:uid="{981D41A8-78E6-4146-8D4A-59D952F3AF19}"/>
    <cellStyle name="Hipervínculo 6 4" xfId="39" xr:uid="{434F82CE-B982-4C1A-AD68-DE21E2CA6888}"/>
    <cellStyle name="Normal" xfId="0" builtinId="0"/>
    <cellStyle name="Normal 10" xfId="12" xr:uid="{9B664380-D30E-4448-AEC9-56229C4CA9E0}"/>
    <cellStyle name="Normal 11" xfId="11" xr:uid="{713349AF-869E-4416-A24E-C11B3CBB46AF}"/>
    <cellStyle name="Normal 12" xfId="13" xr:uid="{00A484BC-92CF-463A-B582-15C656FA6551}"/>
    <cellStyle name="Normal 13" xfId="14" xr:uid="{71FA34AF-D72F-450C-8EFA-8590C697E2B3}"/>
    <cellStyle name="Normal 14" xfId="22" xr:uid="{3B5A4F01-D586-471D-9B00-7670E574F309}"/>
    <cellStyle name="Normal 15" xfId="23" xr:uid="{78409B00-6FBF-4858-9335-4A1CF31435DD}"/>
    <cellStyle name="Normal 16" xfId="17" xr:uid="{FBF50A92-1015-4C23-8B6D-DA4467207758}"/>
    <cellStyle name="Normal 17" xfId="19" xr:uid="{10600787-B769-4709-B00F-643AB8E2DCCF}"/>
    <cellStyle name="Normal 18" xfId="24" xr:uid="{7372DA86-04E4-434D-9BD0-671E0C9F8A74}"/>
    <cellStyle name="Normal 19" xfId="25" xr:uid="{242FAC2F-9CE8-4B7B-A25F-8B15B2B8A73E}"/>
    <cellStyle name="Normal 2" xfId="2" xr:uid="{21214ACB-4136-4F95-B5DB-CCA74C966CF4}"/>
    <cellStyle name="Normal 20" xfId="26" xr:uid="{80746044-A901-4962-B805-70DC8480376B}"/>
    <cellStyle name="Normal 21" xfId="27" xr:uid="{5DF10AAE-03B7-4EA2-BCD1-5EEDAFA72E50}"/>
    <cellStyle name="Normal 22" xfId="28" xr:uid="{AA430A22-8E60-47F0-94E8-512A114EDC67}"/>
    <cellStyle name="Normal 23" xfId="32" xr:uid="{A2AC9B70-E8B3-414F-A204-91781471D80D}"/>
    <cellStyle name="Normal 24" xfId="29" xr:uid="{F39C552B-FEE8-488C-B423-E76A30DA547A}"/>
    <cellStyle name="Normal 25" xfId="35" xr:uid="{1D62BE4C-3DBC-43C4-A304-FA53289F6215}"/>
    <cellStyle name="Normal 26" xfId="37" xr:uid="{58FD427F-E12B-4F1C-A542-D3E1732E3BC1}"/>
    <cellStyle name="Normal 27" xfId="41" xr:uid="{87E3EC21-A9D9-4C4D-B103-D6E03880033E}"/>
    <cellStyle name="Normal 28" xfId="36" xr:uid="{F5D76D61-7EE6-4407-9316-EAC1137E2F7C}"/>
    <cellStyle name="Normal 29" xfId="40" xr:uid="{203946E6-9723-4411-A507-54EF74812FEB}"/>
    <cellStyle name="Normal 3" xfId="4" xr:uid="{F8E33C25-3D35-479C-A9AD-47995D892439}"/>
    <cellStyle name="Normal 30" xfId="42" xr:uid="{EEEE56F2-D2E5-42FC-866E-A0181142184A}"/>
    <cellStyle name="Normal 31" xfId="43" xr:uid="{B913CA96-5DA1-43C8-8B57-47B2D892A88D}"/>
    <cellStyle name="Normal 32" xfId="46" xr:uid="{F2604C1E-BE0C-4F2B-8FD9-485115D5CDEE}"/>
    <cellStyle name="Normal 33" xfId="48" xr:uid="{3D040981-931D-4F07-AD1B-475E1B76DB94}"/>
    <cellStyle name="Normal 34" xfId="45" xr:uid="{1BCB1899-0EFF-46AE-8D0E-356E9E53B7EE}"/>
    <cellStyle name="Normal 35" xfId="47" xr:uid="{DC0F1DC1-37AC-45EA-974C-234D690B82F2}"/>
    <cellStyle name="Normal 36" xfId="44" xr:uid="{62FC93D6-42BC-4D44-BD4C-51C06D5F1F62}"/>
    <cellStyle name="Normal 37" xfId="50" xr:uid="{79DE39C6-BD49-4796-99C3-947617E0FF96}"/>
    <cellStyle name="Normal 38" xfId="51" xr:uid="{9AE05676-255D-4112-BF55-336CB4FA3DA8}"/>
    <cellStyle name="Normal 39" xfId="52" xr:uid="{715D2945-78BB-440E-890F-878E95276009}"/>
    <cellStyle name="Normal 4" xfId="1" xr:uid="{893DFD0D-3426-4C3E-859D-5BA1363E9800}"/>
    <cellStyle name="Normal 45" xfId="49" xr:uid="{709D6831-464C-469A-8723-5E1DAA8867CC}"/>
    <cellStyle name="Normal 5" xfId="7" xr:uid="{5F8AB60D-2FAF-47EE-A263-46F8F696665F}"/>
    <cellStyle name="Normal 6" xfId="5" xr:uid="{E8DE33E1-D089-4343-8E47-9D690246D73D}"/>
    <cellStyle name="Normal 7" xfId="9" xr:uid="{E22D6366-151C-442F-82C3-6AEBD7B11F15}"/>
    <cellStyle name="Normal 8" xfId="8" xr:uid="{29CBE282-8F04-4C8E-9425-1FE544C857BC}"/>
    <cellStyle name="Normal 8 2" xfId="20" xr:uid="{BC9257B8-0B73-4B16-B3D9-C10C30E581C2}"/>
    <cellStyle name="Normal 8 2 2" xfId="33" xr:uid="{56DDC916-B9C3-4CEB-A94C-ACAC73F6B82A}"/>
    <cellStyle name="Normal 8 2 3" xfId="38" xr:uid="{A71BAAE1-D8AD-4F5B-B92A-9CFAB8CDD767}"/>
    <cellStyle name="Normal 8 3" xfId="30" xr:uid="{D4DAA3A1-E095-4E06-87CA-34441210349B}"/>
    <cellStyle name="Normal 9" xfId="10" xr:uid="{2DE65861-E1B4-4AC9-A81F-4C96A6C19C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bras%20Publicas\Desktop\transparecia\2023\4TO%20TRIMESTRE\LTAIPEAM55FXXVIII-A.xlsx" TargetMode="External"/><Relationship Id="rId1" Type="http://schemas.openxmlformats.org/officeDocument/2006/relationships/externalLinkPath" Target="LTAIPEAM55FXXVIII-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85.33\24%20Obras\formatos%20pendientes%20de%20subir\TAIPEAM55FXXXI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/AppData/Local/Microsoft/Windows/INetCache/Content.MSO/Copia%20de%20FXXXII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65608"/>
      <sheetName val="Tabla_365637"/>
      <sheetName val="Tabla_365638"/>
      <sheetName val="Tabla_365639"/>
      <sheetName val="Tabla_365640"/>
      <sheetName val="Tabla_365641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</sheetData>
      <sheetData sheetId="4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 refreshError="1"/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</sheetData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SINAFFNIAER.pdf" TargetMode="External"/><Relationship Id="rId13" Type="http://schemas.openxmlformats.org/officeDocument/2006/relationships/hyperlink" Target="http://seguridad-respaldo-cflo.com/Documento/pdf&amp;archivo=SINAFFNIAER.pdf" TargetMode="External"/><Relationship Id="rId18" Type="http://schemas.openxmlformats.org/officeDocument/2006/relationships/hyperlink" Target="http://seguridad-respaldo-cflo.com/Documento/pdf&amp;archivo=SINAFFNIAER.pdf" TargetMode="External"/><Relationship Id="rId26" Type="http://schemas.openxmlformats.org/officeDocument/2006/relationships/hyperlink" Target="http://seguridad-respaldo-cflo.com/Documento/pdf&amp;archivo=07039VERSIONPUBLICA..PDF" TargetMode="External"/><Relationship Id="rId3" Type="http://schemas.openxmlformats.org/officeDocument/2006/relationships/hyperlink" Target="http://seguridad-respaldo-cflo.com/Documento/pdf&amp;archivo=COMUNSUSPE.pdf" TargetMode="External"/><Relationship Id="rId21" Type="http://schemas.openxmlformats.org/officeDocument/2006/relationships/hyperlink" Target="http://seguridad-respaldo-cflo.com/Documento/pdf&amp;archivo=07027VERSIONPUBLICA4T.PDF" TargetMode="External"/><Relationship Id="rId7" Type="http://schemas.openxmlformats.org/officeDocument/2006/relationships/hyperlink" Target="http://seguridad-respaldo-cflo.com/Documento/pdf&amp;archivo=SINAFFNIAER.pdf" TargetMode="External"/><Relationship Id="rId12" Type="http://schemas.openxmlformats.org/officeDocument/2006/relationships/hyperlink" Target="http://seguridad-respaldo-cflo.com/Documento/pdf&amp;archivo=SINAFFNIAER.pdf" TargetMode="External"/><Relationship Id="rId17" Type="http://schemas.openxmlformats.org/officeDocument/2006/relationships/hyperlink" Target="http://seguridad-respaldo-cflo.com/Documento/pdf&amp;archivo=SINAFFNIAER.pdf" TargetMode="External"/><Relationship Id="rId25" Type="http://schemas.openxmlformats.org/officeDocument/2006/relationships/hyperlink" Target="http://seguridad-respaldo-cflo.com/Documento/pdf&amp;archivo=07035VERSIONPUBLICA4T.PDF" TargetMode="External"/><Relationship Id="rId2" Type="http://schemas.openxmlformats.org/officeDocument/2006/relationships/hyperlink" Target="http://seguridad-respaldo-cflo.com/Documento/pdf&amp;archivo=SINAFFNIAER.pdf" TargetMode="External"/><Relationship Id="rId16" Type="http://schemas.openxmlformats.org/officeDocument/2006/relationships/hyperlink" Target="http://seguridad-respaldo-cflo.com/Documento/pdf&amp;archivo=SINAFFNIAER.pdf" TargetMode="External"/><Relationship Id="rId20" Type="http://schemas.openxmlformats.org/officeDocument/2006/relationships/hyperlink" Target="http://seguridad-respaldo-cflo.com/Documento/pdf&amp;archivo=SINAFFNIAER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COMUNSUSPE.pdf" TargetMode="External"/><Relationship Id="rId6" Type="http://schemas.openxmlformats.org/officeDocument/2006/relationships/hyperlink" Target="http://seguridad-respaldo-cflo.com/Documento/pdf&amp;archivo=SINAFFNIAER.pdf" TargetMode="External"/><Relationship Id="rId11" Type="http://schemas.openxmlformats.org/officeDocument/2006/relationships/hyperlink" Target="http://seguridad-respaldo-cflo.com/Documento/pdf&amp;archivo=SINAFFNIAER.pdf" TargetMode="External"/><Relationship Id="rId24" Type="http://schemas.openxmlformats.org/officeDocument/2006/relationships/hyperlink" Target="http://seguridad-respaldo-cflo.com/Documento/pdf&amp;archivo=07033VERSIONPUBLICA4T.PDF" TargetMode="External"/><Relationship Id="rId5" Type="http://schemas.openxmlformats.org/officeDocument/2006/relationships/hyperlink" Target="http://seguridad-respaldo-cflo.com/Documento/pdf&amp;archivo=SINAFFNIAER.pdf" TargetMode="External"/><Relationship Id="rId15" Type="http://schemas.openxmlformats.org/officeDocument/2006/relationships/hyperlink" Target="http://seguridad-respaldo-cflo.com/Documento/pdf&amp;archivo=SINAFFNIAER.pdf" TargetMode="External"/><Relationship Id="rId23" Type="http://schemas.openxmlformats.org/officeDocument/2006/relationships/hyperlink" Target="http://seguridad-respaldo-cflo.com/Documento/pdf&amp;archivo=07032VERSIONPUBLICA4T.PDF" TargetMode="External"/><Relationship Id="rId28" Type="http://schemas.openxmlformats.org/officeDocument/2006/relationships/hyperlink" Target="http://seguridad-respaldo-cflo.com/Documento/pdf&amp;archivo=F23-07003VERSIONPUBLICA4T.PDF" TargetMode="External"/><Relationship Id="rId10" Type="http://schemas.openxmlformats.org/officeDocument/2006/relationships/hyperlink" Target="http://seguridad-respaldo-cflo.com/Documento/pdf&amp;archivo=SINAFFNIAER.pdf" TargetMode="External"/><Relationship Id="rId19" Type="http://schemas.openxmlformats.org/officeDocument/2006/relationships/hyperlink" Target="http://seguridad-respaldo-cflo.com/Documento/pdf&amp;archivo=SINAFFNIAER.pdf" TargetMode="External"/><Relationship Id="rId4" Type="http://schemas.openxmlformats.org/officeDocument/2006/relationships/hyperlink" Target="http://seguridad-respaldo-cflo.com/Documento/pdf&amp;archivo=SINAFFNIAER.pdf" TargetMode="External"/><Relationship Id="rId9" Type="http://schemas.openxmlformats.org/officeDocument/2006/relationships/hyperlink" Target="http://seguridad-respaldo-cflo.com/Documento/pdf&amp;archivo=SINAFFNIAER.pdf" TargetMode="External"/><Relationship Id="rId14" Type="http://schemas.openxmlformats.org/officeDocument/2006/relationships/hyperlink" Target="http://seguridad-respaldo-cflo.com/Documento/pdf&amp;archivo=SINAFFNIAER.pdf" TargetMode="External"/><Relationship Id="rId22" Type="http://schemas.openxmlformats.org/officeDocument/2006/relationships/hyperlink" Target="http://seguridad-respaldo-cflo.com/Documento/pdf&amp;archivo=07031VERSIONPUBLICA4T.PDF" TargetMode="External"/><Relationship Id="rId27" Type="http://schemas.openxmlformats.org/officeDocument/2006/relationships/hyperlink" Target="http://seguridad-respaldo-cflo.com/Documento/pdf&amp;archivo=P22-07002VERSIONPUBLICA.PD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DICIMPAMB4T.PDF" TargetMode="External"/><Relationship Id="rId1" Type="http://schemas.openxmlformats.org/officeDocument/2006/relationships/hyperlink" Target="http://seguridad-respaldo-cflo.com/Documento/pdf&amp;archivo=DICIMPAMB4T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CA4T.pdf" TargetMode="External"/><Relationship Id="rId1" Type="http://schemas.openxmlformats.org/officeDocument/2006/relationships/hyperlink" Target="http://seguridad-respaldo-cflo.com/Documento/pdf&amp;archivo=CA4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6"/>
  <sheetViews>
    <sheetView topLeftCell="T9" zoomScale="90" zoomScaleNormal="90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41.85546875" customWidth="1"/>
  </cols>
  <sheetData>
    <row r="1" spans="1:64" hidden="1" x14ac:dyDescent="0.25">
      <c r="A1" t="s">
        <v>0</v>
      </c>
    </row>
    <row r="2" spans="1:64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64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41" t="s">
        <v>80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0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ht="133.5" customHeight="1" x14ac:dyDescent="0.25">
      <c r="A8" s="4">
        <v>2023</v>
      </c>
      <c r="B8" s="3">
        <v>45200</v>
      </c>
      <c r="C8" s="3">
        <v>45291</v>
      </c>
      <c r="D8" s="4" t="s">
        <v>145</v>
      </c>
      <c r="E8" s="4" t="s">
        <v>147</v>
      </c>
      <c r="F8" s="4" t="s">
        <v>152</v>
      </c>
      <c r="G8" s="13">
        <v>7027</v>
      </c>
      <c r="H8" s="18" t="s">
        <v>284</v>
      </c>
      <c r="I8" s="22" t="s">
        <v>298</v>
      </c>
      <c r="J8" s="19">
        <v>1</v>
      </c>
      <c r="K8" s="31" t="s">
        <v>326</v>
      </c>
      <c r="L8" s="31" t="s">
        <v>327</v>
      </c>
      <c r="M8" s="31" t="s">
        <v>328</v>
      </c>
      <c r="N8" s="15" t="s">
        <v>329</v>
      </c>
      <c r="O8" s="31" t="s">
        <v>330</v>
      </c>
      <c r="P8" s="15" t="s">
        <v>160</v>
      </c>
      <c r="Q8" s="31" t="s">
        <v>331</v>
      </c>
      <c r="R8" s="15">
        <v>24</v>
      </c>
      <c r="S8" s="15"/>
      <c r="T8" s="15" t="s">
        <v>194</v>
      </c>
      <c r="U8" s="31" t="s">
        <v>332</v>
      </c>
      <c r="V8" s="15">
        <v>5</v>
      </c>
      <c r="W8" s="15" t="s">
        <v>363</v>
      </c>
      <c r="X8" s="15">
        <v>5</v>
      </c>
      <c r="Y8" s="15" t="s">
        <v>363</v>
      </c>
      <c r="Z8" s="15">
        <v>1</v>
      </c>
      <c r="AA8" s="15" t="s">
        <v>240</v>
      </c>
      <c r="AB8" s="15">
        <v>20908</v>
      </c>
      <c r="AC8" s="4" t="s">
        <v>288</v>
      </c>
      <c r="AD8" s="4" t="s">
        <v>288</v>
      </c>
      <c r="AE8" s="4" t="s">
        <v>288</v>
      </c>
      <c r="AF8" s="4" t="s">
        <v>288</v>
      </c>
      <c r="AG8" s="4" t="s">
        <v>285</v>
      </c>
      <c r="AH8" s="4" t="s">
        <v>285</v>
      </c>
      <c r="AI8" s="4" t="s">
        <v>308</v>
      </c>
      <c r="AJ8" s="3">
        <v>45259</v>
      </c>
      <c r="AK8" s="3">
        <v>45260</v>
      </c>
      <c r="AL8" s="3">
        <v>45647</v>
      </c>
      <c r="AM8" s="23">
        <v>90002.7</v>
      </c>
      <c r="AN8" s="24">
        <v>104403.13</v>
      </c>
      <c r="AO8" s="4">
        <v>0</v>
      </c>
      <c r="AP8" s="4">
        <v>0</v>
      </c>
      <c r="AQ8" s="4" t="s">
        <v>289</v>
      </c>
      <c r="AR8" s="4">
        <v>0</v>
      </c>
      <c r="AS8" s="3" t="s">
        <v>290</v>
      </c>
      <c r="AT8" s="22" t="s">
        <v>309</v>
      </c>
      <c r="AU8" s="25">
        <v>10440.31</v>
      </c>
      <c r="AV8" s="3">
        <v>45260</v>
      </c>
      <c r="AW8" s="3">
        <v>45647</v>
      </c>
      <c r="AX8" s="40" t="s">
        <v>406</v>
      </c>
      <c r="AY8" s="7" t="s">
        <v>291</v>
      </c>
      <c r="AZ8" s="17" t="s">
        <v>325</v>
      </c>
      <c r="BA8" s="17" t="s">
        <v>292</v>
      </c>
      <c r="BB8" s="11">
        <v>1</v>
      </c>
      <c r="BC8" s="11" t="s">
        <v>251</v>
      </c>
      <c r="BD8" s="11">
        <v>1</v>
      </c>
      <c r="BE8" s="11" t="s">
        <v>286</v>
      </c>
      <c r="BF8" s="7" t="s">
        <v>294</v>
      </c>
      <c r="BG8" s="7" t="s">
        <v>294</v>
      </c>
      <c r="BH8" s="7" t="s">
        <v>294</v>
      </c>
      <c r="BI8" s="11" t="s">
        <v>285</v>
      </c>
      <c r="BJ8" s="12">
        <v>45311</v>
      </c>
      <c r="BK8" s="12">
        <v>45311</v>
      </c>
      <c r="BL8" s="16" t="s">
        <v>307</v>
      </c>
    </row>
    <row r="9" spans="1:64" ht="135" x14ac:dyDescent="0.25">
      <c r="A9" s="4">
        <v>2023</v>
      </c>
      <c r="B9" s="3">
        <v>45200</v>
      </c>
      <c r="C9" s="3">
        <v>45291</v>
      </c>
      <c r="D9" s="4" t="s">
        <v>145</v>
      </c>
      <c r="E9" s="4" t="s">
        <v>147</v>
      </c>
      <c r="F9" s="4" t="s">
        <v>152</v>
      </c>
      <c r="G9" s="5">
        <v>7031</v>
      </c>
      <c r="H9" s="18" t="s">
        <v>284</v>
      </c>
      <c r="I9" s="21" t="s">
        <v>299</v>
      </c>
      <c r="J9" s="19">
        <v>2</v>
      </c>
      <c r="K9" s="32" t="s">
        <v>334</v>
      </c>
      <c r="L9" s="32" t="s">
        <v>335</v>
      </c>
      <c r="M9" s="6" t="s">
        <v>336</v>
      </c>
      <c r="N9" s="6" t="s">
        <v>337</v>
      </c>
      <c r="O9" s="33" t="s">
        <v>338</v>
      </c>
      <c r="P9" s="32" t="s">
        <v>160</v>
      </c>
      <c r="Q9" s="32" t="s">
        <v>339</v>
      </c>
      <c r="R9" s="32">
        <v>104</v>
      </c>
      <c r="S9" s="32"/>
      <c r="T9" s="32" t="s">
        <v>185</v>
      </c>
      <c r="U9" s="32" t="s">
        <v>340</v>
      </c>
      <c r="V9" s="32">
        <v>1</v>
      </c>
      <c r="W9" s="32" t="s">
        <v>341</v>
      </c>
      <c r="X9" s="32">
        <v>1</v>
      </c>
      <c r="Y9" s="32" t="s">
        <v>341</v>
      </c>
      <c r="Z9" s="32">
        <v>1</v>
      </c>
      <c r="AA9" s="32" t="s">
        <v>240</v>
      </c>
      <c r="AB9" s="32">
        <v>20287</v>
      </c>
      <c r="AC9" s="4" t="s">
        <v>288</v>
      </c>
      <c r="AD9" s="4" t="s">
        <v>288</v>
      </c>
      <c r="AE9" s="4" t="s">
        <v>288</v>
      </c>
      <c r="AF9" s="4" t="s">
        <v>288</v>
      </c>
      <c r="AG9" s="4" t="s">
        <v>285</v>
      </c>
      <c r="AH9" s="4" t="s">
        <v>285</v>
      </c>
      <c r="AI9" s="4" t="s">
        <v>317</v>
      </c>
      <c r="AJ9" s="3">
        <v>45259</v>
      </c>
      <c r="AK9" s="3">
        <v>45260</v>
      </c>
      <c r="AL9" s="3">
        <v>45290</v>
      </c>
      <c r="AM9" s="23">
        <v>299861.12</v>
      </c>
      <c r="AN9" s="24">
        <v>347838.9</v>
      </c>
      <c r="AO9" s="4">
        <v>0</v>
      </c>
      <c r="AP9" s="4">
        <v>0</v>
      </c>
      <c r="AQ9" s="4" t="s">
        <v>289</v>
      </c>
      <c r="AR9" s="4">
        <v>0</v>
      </c>
      <c r="AS9" s="3" t="s">
        <v>290</v>
      </c>
      <c r="AT9" s="21" t="s">
        <v>310</v>
      </c>
      <c r="AU9" s="26">
        <v>173919.45</v>
      </c>
      <c r="AV9" s="3">
        <v>45260</v>
      </c>
      <c r="AW9" s="3">
        <v>45290</v>
      </c>
      <c r="AX9" s="40" t="s">
        <v>407</v>
      </c>
      <c r="AY9" s="7" t="s">
        <v>291</v>
      </c>
      <c r="AZ9" s="17" t="s">
        <v>325</v>
      </c>
      <c r="BA9" s="17" t="s">
        <v>292</v>
      </c>
      <c r="BB9" s="11">
        <v>2</v>
      </c>
      <c r="BC9" s="11" t="s">
        <v>251</v>
      </c>
      <c r="BD9" s="11">
        <v>2</v>
      </c>
      <c r="BE9" s="11" t="s">
        <v>286</v>
      </c>
      <c r="BF9" s="7" t="s">
        <v>294</v>
      </c>
      <c r="BG9" s="7" t="s">
        <v>294</v>
      </c>
      <c r="BH9" s="7" t="s">
        <v>294</v>
      </c>
      <c r="BI9" s="11" t="s">
        <v>285</v>
      </c>
      <c r="BJ9" s="12">
        <v>45311</v>
      </c>
      <c r="BK9" s="12">
        <v>45311</v>
      </c>
      <c r="BL9" s="16" t="s">
        <v>307</v>
      </c>
    </row>
    <row r="10" spans="1:64" ht="135" x14ac:dyDescent="0.25">
      <c r="A10" s="4">
        <v>2023</v>
      </c>
      <c r="B10" s="3">
        <v>45200</v>
      </c>
      <c r="C10" s="3">
        <v>45291</v>
      </c>
      <c r="D10" s="4" t="s">
        <v>145</v>
      </c>
      <c r="E10" s="4" t="s">
        <v>147</v>
      </c>
      <c r="F10" s="4" t="s">
        <v>152</v>
      </c>
      <c r="G10" s="5">
        <v>7032</v>
      </c>
      <c r="H10" s="18" t="s">
        <v>284</v>
      </c>
      <c r="I10" s="21" t="s">
        <v>300</v>
      </c>
      <c r="J10" s="19">
        <v>3</v>
      </c>
      <c r="K10" s="34" t="s">
        <v>364</v>
      </c>
      <c r="L10" s="34" t="s">
        <v>365</v>
      </c>
      <c r="M10" s="34" t="s">
        <v>366</v>
      </c>
      <c r="N10" s="34" t="s">
        <v>367</v>
      </c>
      <c r="O10" s="33" t="s">
        <v>368</v>
      </c>
      <c r="P10" s="34" t="s">
        <v>160</v>
      </c>
      <c r="Q10" s="35" t="s">
        <v>369</v>
      </c>
      <c r="R10" s="35">
        <v>3</v>
      </c>
      <c r="S10" s="35"/>
      <c r="T10" s="32" t="s">
        <v>185</v>
      </c>
      <c r="U10" s="35" t="s">
        <v>370</v>
      </c>
      <c r="V10" s="35">
        <v>2</v>
      </c>
      <c r="W10" s="35" t="s">
        <v>370</v>
      </c>
      <c r="X10" s="35">
        <v>2</v>
      </c>
      <c r="Y10" s="35" t="s">
        <v>371</v>
      </c>
      <c r="Z10" s="35">
        <v>1</v>
      </c>
      <c r="AA10" s="35" t="s">
        <v>240</v>
      </c>
      <c r="AB10" s="35">
        <v>20722</v>
      </c>
      <c r="AC10" s="4" t="s">
        <v>288</v>
      </c>
      <c r="AD10" s="4" t="s">
        <v>288</v>
      </c>
      <c r="AE10" s="4" t="s">
        <v>288</v>
      </c>
      <c r="AF10" s="4" t="s">
        <v>288</v>
      </c>
      <c r="AG10" s="4" t="s">
        <v>285</v>
      </c>
      <c r="AH10" s="4" t="s">
        <v>285</v>
      </c>
      <c r="AI10" s="4" t="s">
        <v>318</v>
      </c>
      <c r="AJ10" s="3">
        <v>45259</v>
      </c>
      <c r="AK10" s="3">
        <v>45260</v>
      </c>
      <c r="AL10" s="3">
        <v>45336</v>
      </c>
      <c r="AM10" s="23">
        <v>692538.78</v>
      </c>
      <c r="AN10" s="24">
        <v>803344.98</v>
      </c>
      <c r="AO10" s="4">
        <v>0</v>
      </c>
      <c r="AP10" s="4">
        <v>0</v>
      </c>
      <c r="AQ10" s="4" t="s">
        <v>289</v>
      </c>
      <c r="AR10" s="4">
        <v>0</v>
      </c>
      <c r="AS10" s="3" t="s">
        <v>290</v>
      </c>
      <c r="AT10" s="21" t="s">
        <v>311</v>
      </c>
      <c r="AU10" s="26">
        <v>401672.49</v>
      </c>
      <c r="AV10" s="3">
        <v>45260</v>
      </c>
      <c r="AW10" s="3">
        <v>45336</v>
      </c>
      <c r="AX10" s="40" t="s">
        <v>408</v>
      </c>
      <c r="AY10" s="7" t="s">
        <v>291</v>
      </c>
      <c r="AZ10" s="17" t="s">
        <v>325</v>
      </c>
      <c r="BA10" s="17" t="s">
        <v>292</v>
      </c>
      <c r="BB10" s="11">
        <v>3</v>
      </c>
      <c r="BC10" s="11" t="s">
        <v>251</v>
      </c>
      <c r="BD10" s="11">
        <v>3</v>
      </c>
      <c r="BE10" s="11" t="s">
        <v>286</v>
      </c>
      <c r="BF10" s="7" t="s">
        <v>294</v>
      </c>
      <c r="BG10" s="7" t="s">
        <v>294</v>
      </c>
      <c r="BH10" s="7" t="s">
        <v>294</v>
      </c>
      <c r="BI10" s="11" t="s">
        <v>285</v>
      </c>
      <c r="BJ10" s="12">
        <v>45311</v>
      </c>
      <c r="BK10" s="12">
        <v>45311</v>
      </c>
      <c r="BL10" s="16" t="s">
        <v>307</v>
      </c>
    </row>
    <row r="11" spans="1:64" ht="135" x14ac:dyDescent="0.25">
      <c r="A11" s="4">
        <v>2023</v>
      </c>
      <c r="B11" s="3">
        <v>45200</v>
      </c>
      <c r="C11" s="3">
        <v>45291</v>
      </c>
      <c r="D11" s="4" t="s">
        <v>145</v>
      </c>
      <c r="E11" s="4" t="s">
        <v>147</v>
      </c>
      <c r="F11" s="4" t="s">
        <v>152</v>
      </c>
      <c r="G11" s="5">
        <v>7033</v>
      </c>
      <c r="H11" s="18" t="s">
        <v>284</v>
      </c>
      <c r="I11" s="21" t="s">
        <v>301</v>
      </c>
      <c r="J11" s="19">
        <v>4</v>
      </c>
      <c r="K11" s="28" t="s">
        <v>342</v>
      </c>
      <c r="L11" s="28" t="s">
        <v>343</v>
      </c>
      <c r="M11" s="28" t="s">
        <v>344</v>
      </c>
      <c r="N11" s="28" t="s">
        <v>345</v>
      </c>
      <c r="O11" s="29" t="s">
        <v>346</v>
      </c>
      <c r="P11" s="30" t="s">
        <v>160</v>
      </c>
      <c r="Q11" s="30" t="s">
        <v>347</v>
      </c>
      <c r="R11" s="5">
        <v>315</v>
      </c>
      <c r="S11" s="5"/>
      <c r="T11" s="5" t="s">
        <v>185</v>
      </c>
      <c r="U11" s="27" t="s">
        <v>372</v>
      </c>
      <c r="V11" s="5">
        <v>4</v>
      </c>
      <c r="W11" s="5" t="s">
        <v>373</v>
      </c>
      <c r="X11" s="5">
        <v>4</v>
      </c>
      <c r="Y11" s="5" t="s">
        <v>373</v>
      </c>
      <c r="Z11" s="5">
        <v>1</v>
      </c>
      <c r="AA11" s="5" t="s">
        <v>240</v>
      </c>
      <c r="AB11" s="5">
        <v>20460</v>
      </c>
      <c r="AC11" s="4" t="s">
        <v>288</v>
      </c>
      <c r="AD11" s="4" t="s">
        <v>288</v>
      </c>
      <c r="AE11" s="4" t="s">
        <v>288</v>
      </c>
      <c r="AF11" s="4" t="s">
        <v>288</v>
      </c>
      <c r="AG11" s="4" t="s">
        <v>285</v>
      </c>
      <c r="AH11" s="4" t="s">
        <v>285</v>
      </c>
      <c r="AI11" s="4" t="s">
        <v>319</v>
      </c>
      <c r="AJ11" s="3">
        <v>45259</v>
      </c>
      <c r="AK11" s="3">
        <v>45260</v>
      </c>
      <c r="AL11" s="3">
        <v>45290</v>
      </c>
      <c r="AM11" s="23">
        <v>392057.12</v>
      </c>
      <c r="AN11" s="24">
        <v>454786.26</v>
      </c>
      <c r="AO11" s="4">
        <v>0</v>
      </c>
      <c r="AP11" s="4">
        <v>0</v>
      </c>
      <c r="AQ11" s="4" t="s">
        <v>289</v>
      </c>
      <c r="AR11" s="4">
        <v>0</v>
      </c>
      <c r="AS11" s="3" t="s">
        <v>290</v>
      </c>
      <c r="AT11" s="21" t="s">
        <v>312</v>
      </c>
      <c r="AU11" s="26">
        <v>272821.76000000001</v>
      </c>
      <c r="AV11" s="3">
        <v>45260</v>
      </c>
      <c r="AW11" s="3">
        <v>45290</v>
      </c>
      <c r="AX11" s="40" t="s">
        <v>409</v>
      </c>
      <c r="AY11" s="7" t="s">
        <v>291</v>
      </c>
      <c r="AZ11" s="17" t="s">
        <v>325</v>
      </c>
      <c r="BA11" s="17" t="s">
        <v>292</v>
      </c>
      <c r="BB11" s="11">
        <v>4</v>
      </c>
      <c r="BC11" s="11" t="s">
        <v>251</v>
      </c>
      <c r="BD11" s="11">
        <v>4</v>
      </c>
      <c r="BE11" s="11" t="s">
        <v>286</v>
      </c>
      <c r="BF11" s="7" t="s">
        <v>294</v>
      </c>
      <c r="BG11" s="7" t="s">
        <v>294</v>
      </c>
      <c r="BH11" s="7" t="s">
        <v>294</v>
      </c>
      <c r="BI11" s="11" t="s">
        <v>285</v>
      </c>
      <c r="BJ11" s="12">
        <v>45311</v>
      </c>
      <c r="BK11" s="12">
        <v>45311</v>
      </c>
      <c r="BL11" s="16" t="s">
        <v>307</v>
      </c>
    </row>
    <row r="12" spans="1:64" ht="135" x14ac:dyDescent="0.25">
      <c r="A12" s="4">
        <v>2023</v>
      </c>
      <c r="B12" s="3">
        <v>45200</v>
      </c>
      <c r="C12" s="3">
        <v>45291</v>
      </c>
      <c r="D12" s="4" t="s">
        <v>145</v>
      </c>
      <c r="E12" s="4" t="s">
        <v>147</v>
      </c>
      <c r="F12" s="4" t="s">
        <v>152</v>
      </c>
      <c r="G12" s="5">
        <v>7034</v>
      </c>
      <c r="H12" s="18" t="s">
        <v>284</v>
      </c>
      <c r="I12" s="21" t="s">
        <v>302</v>
      </c>
      <c r="J12" s="19">
        <v>5</v>
      </c>
      <c r="K12" s="27" t="s">
        <v>348</v>
      </c>
      <c r="L12" s="27" t="s">
        <v>349</v>
      </c>
      <c r="M12" s="27" t="s">
        <v>350</v>
      </c>
      <c r="N12" s="5" t="s">
        <v>351</v>
      </c>
      <c r="O12" s="27" t="s">
        <v>352</v>
      </c>
      <c r="P12" s="5" t="s">
        <v>160</v>
      </c>
      <c r="Q12" s="27" t="s">
        <v>353</v>
      </c>
      <c r="R12" s="30">
        <v>311</v>
      </c>
      <c r="S12" s="30"/>
      <c r="T12" s="30" t="s">
        <v>185</v>
      </c>
      <c r="U12" s="27" t="s">
        <v>354</v>
      </c>
      <c r="V12" s="5">
        <v>7</v>
      </c>
      <c r="W12" s="5" t="s">
        <v>355</v>
      </c>
      <c r="X12" s="5">
        <v>7</v>
      </c>
      <c r="Y12" s="5" t="s">
        <v>355</v>
      </c>
      <c r="Z12" s="5">
        <v>2</v>
      </c>
      <c r="AA12" s="5" t="s">
        <v>240</v>
      </c>
      <c r="AB12" s="5">
        <v>20677</v>
      </c>
      <c r="AC12" s="4" t="s">
        <v>288</v>
      </c>
      <c r="AD12" s="4" t="s">
        <v>288</v>
      </c>
      <c r="AE12" s="4" t="s">
        <v>288</v>
      </c>
      <c r="AF12" s="4" t="s">
        <v>288</v>
      </c>
      <c r="AG12" s="4" t="s">
        <v>285</v>
      </c>
      <c r="AH12" s="4" t="s">
        <v>285</v>
      </c>
      <c r="AI12" s="4" t="s">
        <v>320</v>
      </c>
      <c r="AJ12" s="3">
        <v>45259</v>
      </c>
      <c r="AK12" s="3">
        <v>45260</v>
      </c>
      <c r="AL12" s="3">
        <v>45291</v>
      </c>
      <c r="AM12" s="23">
        <v>345585.96</v>
      </c>
      <c r="AN12" s="14">
        <v>400879.71</v>
      </c>
      <c r="AO12" s="4">
        <v>0</v>
      </c>
      <c r="AP12" s="4">
        <v>0</v>
      </c>
      <c r="AQ12" s="4" t="s">
        <v>289</v>
      </c>
      <c r="AR12" s="4">
        <v>0</v>
      </c>
      <c r="AS12" s="3" t="s">
        <v>290</v>
      </c>
      <c r="AT12" s="21" t="s">
        <v>313</v>
      </c>
      <c r="AU12" s="26">
        <v>240527.83</v>
      </c>
      <c r="AV12" s="3">
        <v>45260</v>
      </c>
      <c r="AW12" s="3">
        <v>45291</v>
      </c>
      <c r="AX12" s="40" t="s">
        <v>410</v>
      </c>
      <c r="AY12" s="7" t="s">
        <v>291</v>
      </c>
      <c r="AZ12" s="17" t="s">
        <v>325</v>
      </c>
      <c r="BA12" s="17" t="s">
        <v>292</v>
      </c>
      <c r="BB12" s="11">
        <v>5</v>
      </c>
      <c r="BC12" s="11" t="s">
        <v>251</v>
      </c>
      <c r="BD12" s="11">
        <v>5</v>
      </c>
      <c r="BE12" s="11" t="s">
        <v>286</v>
      </c>
      <c r="BF12" s="7" t="s">
        <v>294</v>
      </c>
      <c r="BG12" s="7" t="s">
        <v>294</v>
      </c>
      <c r="BH12" s="7" t="s">
        <v>294</v>
      </c>
      <c r="BI12" s="11" t="s">
        <v>285</v>
      </c>
      <c r="BJ12" s="12">
        <v>45311</v>
      </c>
      <c r="BK12" s="12">
        <v>45311</v>
      </c>
      <c r="BL12" s="16" t="s">
        <v>307</v>
      </c>
    </row>
    <row r="13" spans="1:64" ht="135" x14ac:dyDescent="0.25">
      <c r="A13" s="4">
        <v>2023</v>
      </c>
      <c r="B13" s="3">
        <v>45200</v>
      </c>
      <c r="C13" s="3">
        <v>45291</v>
      </c>
      <c r="D13" s="4" t="s">
        <v>145</v>
      </c>
      <c r="E13" s="4" t="s">
        <v>147</v>
      </c>
      <c r="F13" s="4" t="s">
        <v>152</v>
      </c>
      <c r="G13" s="5">
        <v>7035</v>
      </c>
      <c r="H13" s="18" t="s">
        <v>284</v>
      </c>
      <c r="I13" s="21" t="s">
        <v>303</v>
      </c>
      <c r="J13" s="19">
        <v>6</v>
      </c>
      <c r="K13" s="28" t="s">
        <v>356</v>
      </c>
      <c r="L13" s="28" t="s">
        <v>357</v>
      </c>
      <c r="M13" s="28" t="s">
        <v>358</v>
      </c>
      <c r="N13" s="28" t="s">
        <v>359</v>
      </c>
      <c r="O13" s="29" t="s">
        <v>360</v>
      </c>
      <c r="P13" s="30" t="s">
        <v>160</v>
      </c>
      <c r="Q13" s="30" t="s">
        <v>361</v>
      </c>
      <c r="R13" s="30">
        <v>311</v>
      </c>
      <c r="S13" s="30"/>
      <c r="T13" s="30" t="s">
        <v>185</v>
      </c>
      <c r="U13" s="30" t="s">
        <v>362</v>
      </c>
      <c r="V13" s="30">
        <v>5</v>
      </c>
      <c r="W13" s="30" t="s">
        <v>363</v>
      </c>
      <c r="X13" s="30">
        <v>5</v>
      </c>
      <c r="Y13" s="30" t="s">
        <v>363</v>
      </c>
      <c r="Z13" s="30">
        <v>1</v>
      </c>
      <c r="AA13" s="30" t="s">
        <v>240</v>
      </c>
      <c r="AB13" s="30">
        <v>20983</v>
      </c>
      <c r="AC13" s="4" t="s">
        <v>288</v>
      </c>
      <c r="AD13" s="4" t="s">
        <v>288</v>
      </c>
      <c r="AE13" s="4" t="s">
        <v>288</v>
      </c>
      <c r="AF13" s="4" t="s">
        <v>288</v>
      </c>
      <c r="AG13" s="4" t="s">
        <v>285</v>
      </c>
      <c r="AH13" s="4" t="s">
        <v>285</v>
      </c>
      <c r="AI13" s="4" t="s">
        <v>321</v>
      </c>
      <c r="AJ13" s="3">
        <v>45259</v>
      </c>
      <c r="AK13" s="3">
        <v>45260</v>
      </c>
      <c r="AL13" s="3">
        <v>45305</v>
      </c>
      <c r="AM13" s="23">
        <v>723596.47</v>
      </c>
      <c r="AN13" s="24">
        <v>839371.91</v>
      </c>
      <c r="AO13" s="4">
        <v>0</v>
      </c>
      <c r="AP13" s="4">
        <v>0</v>
      </c>
      <c r="AQ13" s="4" t="s">
        <v>289</v>
      </c>
      <c r="AR13" s="4">
        <v>0</v>
      </c>
      <c r="AS13" s="3" t="s">
        <v>290</v>
      </c>
      <c r="AT13" s="21" t="s">
        <v>314</v>
      </c>
      <c r="AU13" s="26">
        <v>419685.96</v>
      </c>
      <c r="AV13" s="3">
        <v>45260</v>
      </c>
      <c r="AW13" s="3">
        <v>45305</v>
      </c>
      <c r="AX13" s="40" t="s">
        <v>411</v>
      </c>
      <c r="AY13" s="7" t="s">
        <v>291</v>
      </c>
      <c r="AZ13" s="17" t="s">
        <v>325</v>
      </c>
      <c r="BA13" s="17" t="s">
        <v>292</v>
      </c>
      <c r="BB13" s="11">
        <v>6</v>
      </c>
      <c r="BC13" s="11" t="s">
        <v>251</v>
      </c>
      <c r="BD13" s="11">
        <v>6</v>
      </c>
      <c r="BE13" s="11" t="s">
        <v>286</v>
      </c>
      <c r="BF13" s="7" t="s">
        <v>294</v>
      </c>
      <c r="BG13" s="7" t="s">
        <v>294</v>
      </c>
      <c r="BH13" s="7" t="s">
        <v>294</v>
      </c>
      <c r="BI13" s="11" t="s">
        <v>285</v>
      </c>
      <c r="BJ13" s="12">
        <v>45311</v>
      </c>
      <c r="BK13" s="12">
        <v>45311</v>
      </c>
      <c r="BL13" s="16" t="s">
        <v>307</v>
      </c>
    </row>
    <row r="14" spans="1:64" ht="135" x14ac:dyDescent="0.25">
      <c r="A14" s="4">
        <v>2023</v>
      </c>
      <c r="B14" s="3">
        <v>45200</v>
      </c>
      <c r="C14" s="3">
        <v>45291</v>
      </c>
      <c r="D14" s="4" t="s">
        <v>145</v>
      </c>
      <c r="E14" s="4" t="s">
        <v>147</v>
      </c>
      <c r="F14" s="4" t="s">
        <v>152</v>
      </c>
      <c r="G14" s="5">
        <v>7039</v>
      </c>
      <c r="H14" s="18" t="s">
        <v>284</v>
      </c>
      <c r="I14" s="21" t="s">
        <v>304</v>
      </c>
      <c r="J14" s="19">
        <v>7</v>
      </c>
      <c r="K14" s="28" t="s">
        <v>374</v>
      </c>
      <c r="L14" s="28" t="s">
        <v>375</v>
      </c>
      <c r="M14" s="28" t="s">
        <v>376</v>
      </c>
      <c r="N14" s="28" t="s">
        <v>377</v>
      </c>
      <c r="O14" s="29" t="s">
        <v>378</v>
      </c>
      <c r="P14" s="30" t="s">
        <v>160</v>
      </c>
      <c r="Q14" s="30" t="s">
        <v>379</v>
      </c>
      <c r="R14" s="30">
        <v>102</v>
      </c>
      <c r="S14" s="30"/>
      <c r="T14" s="30" t="s">
        <v>185</v>
      </c>
      <c r="U14" s="30" t="s">
        <v>380</v>
      </c>
      <c r="V14" s="30">
        <v>1</v>
      </c>
      <c r="W14" s="30" t="s">
        <v>341</v>
      </c>
      <c r="X14" s="30">
        <v>1</v>
      </c>
      <c r="Y14" s="30" t="s">
        <v>341</v>
      </c>
      <c r="Z14" s="30">
        <v>1</v>
      </c>
      <c r="AA14" s="30" t="s">
        <v>240</v>
      </c>
      <c r="AB14" s="30">
        <v>20040</v>
      </c>
      <c r="AC14" s="4" t="s">
        <v>288</v>
      </c>
      <c r="AD14" s="4" t="s">
        <v>288</v>
      </c>
      <c r="AE14" s="4" t="s">
        <v>288</v>
      </c>
      <c r="AF14" s="4" t="s">
        <v>288</v>
      </c>
      <c r="AG14" s="4" t="s">
        <v>285</v>
      </c>
      <c r="AH14" s="4" t="s">
        <v>285</v>
      </c>
      <c r="AI14" s="4" t="s">
        <v>322</v>
      </c>
      <c r="AJ14" s="3">
        <v>45259</v>
      </c>
      <c r="AK14" s="3">
        <v>45260</v>
      </c>
      <c r="AL14" s="3">
        <v>45305</v>
      </c>
      <c r="AM14" s="23">
        <v>661144.09</v>
      </c>
      <c r="AN14" s="24">
        <v>766927.14</v>
      </c>
      <c r="AO14" s="4">
        <v>0</v>
      </c>
      <c r="AP14" s="4">
        <v>0</v>
      </c>
      <c r="AQ14" s="4" t="s">
        <v>289</v>
      </c>
      <c r="AR14" s="4">
        <v>0</v>
      </c>
      <c r="AS14" s="3" t="s">
        <v>290</v>
      </c>
      <c r="AT14" s="21" t="s">
        <v>315</v>
      </c>
      <c r="AU14" s="26">
        <v>460156.28</v>
      </c>
      <c r="AV14" s="3">
        <v>45260</v>
      </c>
      <c r="AW14" s="3">
        <v>45305</v>
      </c>
      <c r="AX14" s="40" t="s">
        <v>412</v>
      </c>
      <c r="AY14" s="7" t="s">
        <v>291</v>
      </c>
      <c r="AZ14" s="17" t="s">
        <v>325</v>
      </c>
      <c r="BA14" s="17" t="s">
        <v>292</v>
      </c>
      <c r="BB14" s="11">
        <v>7</v>
      </c>
      <c r="BC14" s="11" t="s">
        <v>251</v>
      </c>
      <c r="BD14" s="11">
        <v>7</v>
      </c>
      <c r="BE14" s="11" t="s">
        <v>286</v>
      </c>
      <c r="BF14" s="7" t="s">
        <v>294</v>
      </c>
      <c r="BG14" s="7" t="s">
        <v>294</v>
      </c>
      <c r="BH14" s="7" t="s">
        <v>294</v>
      </c>
      <c r="BI14" s="11" t="s">
        <v>285</v>
      </c>
      <c r="BJ14" s="12">
        <v>45311</v>
      </c>
      <c r="BK14" s="12">
        <v>45311</v>
      </c>
      <c r="BL14" s="16" t="s">
        <v>307</v>
      </c>
    </row>
    <row r="15" spans="1:64" ht="135" x14ac:dyDescent="0.25">
      <c r="A15" s="4">
        <v>2023</v>
      </c>
      <c r="B15" s="3">
        <v>45200</v>
      </c>
      <c r="C15" s="3">
        <v>45291</v>
      </c>
      <c r="D15" s="4" t="s">
        <v>145</v>
      </c>
      <c r="E15" s="4" t="s">
        <v>147</v>
      </c>
      <c r="F15" s="4" t="s">
        <v>152</v>
      </c>
      <c r="G15" s="5" t="s">
        <v>296</v>
      </c>
      <c r="H15" s="18" t="s">
        <v>284</v>
      </c>
      <c r="I15" s="22" t="s">
        <v>305</v>
      </c>
      <c r="J15" s="19">
        <v>8</v>
      </c>
      <c r="K15" s="28" t="s">
        <v>381</v>
      </c>
      <c r="L15" s="28" t="s">
        <v>382</v>
      </c>
      <c r="M15" s="28" t="s">
        <v>383</v>
      </c>
      <c r="N15" s="28" t="s">
        <v>384</v>
      </c>
      <c r="O15" s="29" t="s">
        <v>385</v>
      </c>
      <c r="P15" s="30" t="s">
        <v>160</v>
      </c>
      <c r="Q15" s="30" t="s">
        <v>386</v>
      </c>
      <c r="R15" s="30">
        <v>205</v>
      </c>
      <c r="S15" s="30">
        <v>1</v>
      </c>
      <c r="T15" s="30" t="s">
        <v>185</v>
      </c>
      <c r="U15" s="30" t="s">
        <v>387</v>
      </c>
      <c r="V15" s="30">
        <v>1</v>
      </c>
      <c r="W15" s="30" t="s">
        <v>341</v>
      </c>
      <c r="X15" s="30">
        <v>1</v>
      </c>
      <c r="Y15" s="30" t="s">
        <v>341</v>
      </c>
      <c r="Z15" s="30">
        <v>1</v>
      </c>
      <c r="AA15" s="30" t="s">
        <v>240</v>
      </c>
      <c r="AB15" s="30">
        <v>20000</v>
      </c>
      <c r="AC15" s="4" t="s">
        <v>288</v>
      </c>
      <c r="AD15" s="4" t="s">
        <v>288</v>
      </c>
      <c r="AE15" s="4" t="s">
        <v>288</v>
      </c>
      <c r="AF15" s="4" t="s">
        <v>288</v>
      </c>
      <c r="AG15" s="4" t="s">
        <v>285</v>
      </c>
      <c r="AH15" s="4" t="s">
        <v>285</v>
      </c>
      <c r="AI15" s="4" t="s">
        <v>323</v>
      </c>
      <c r="AJ15" s="3">
        <v>45268</v>
      </c>
      <c r="AK15" s="3">
        <v>45269</v>
      </c>
      <c r="AL15" s="3">
        <v>45316</v>
      </c>
      <c r="AM15" s="23">
        <v>723272.35</v>
      </c>
      <c r="AN15" s="24">
        <v>838995.93</v>
      </c>
      <c r="AO15" s="4">
        <v>0</v>
      </c>
      <c r="AP15" s="4">
        <v>0</v>
      </c>
      <c r="AQ15" s="4" t="s">
        <v>289</v>
      </c>
      <c r="AR15" s="4">
        <v>0</v>
      </c>
      <c r="AS15" s="3" t="s">
        <v>290</v>
      </c>
      <c r="AT15" s="22" t="s">
        <v>312</v>
      </c>
      <c r="AU15" s="26">
        <v>503397.56</v>
      </c>
      <c r="AV15" s="3">
        <v>45269</v>
      </c>
      <c r="AW15" s="3">
        <v>45316</v>
      </c>
      <c r="AX15" s="40" t="s">
        <v>413</v>
      </c>
      <c r="AY15" s="7" t="s">
        <v>291</v>
      </c>
      <c r="AZ15" s="17" t="s">
        <v>292</v>
      </c>
      <c r="BA15" s="17" t="s">
        <v>293</v>
      </c>
      <c r="BB15" s="11">
        <v>8</v>
      </c>
      <c r="BC15" s="11" t="s">
        <v>251</v>
      </c>
      <c r="BD15" s="11">
        <v>8</v>
      </c>
      <c r="BE15" s="11" t="s">
        <v>286</v>
      </c>
      <c r="BF15" s="7" t="s">
        <v>294</v>
      </c>
      <c r="BG15" s="7" t="s">
        <v>294</v>
      </c>
      <c r="BH15" s="7" t="s">
        <v>294</v>
      </c>
      <c r="BI15" s="11" t="s">
        <v>285</v>
      </c>
      <c r="BJ15" s="12">
        <v>45311</v>
      </c>
      <c r="BK15" s="12">
        <v>45311</v>
      </c>
      <c r="BL15" s="16" t="s">
        <v>307</v>
      </c>
    </row>
    <row r="16" spans="1:64" ht="135" x14ac:dyDescent="0.25">
      <c r="A16" s="4">
        <v>2023</v>
      </c>
      <c r="B16" s="3">
        <v>45200</v>
      </c>
      <c r="C16" s="3">
        <v>45291</v>
      </c>
      <c r="D16" s="4" t="s">
        <v>145</v>
      </c>
      <c r="E16" s="4" t="s">
        <v>147</v>
      </c>
      <c r="F16" s="4" t="s">
        <v>152</v>
      </c>
      <c r="G16" s="5" t="s">
        <v>297</v>
      </c>
      <c r="H16" s="18" t="s">
        <v>284</v>
      </c>
      <c r="I16" s="22" t="s">
        <v>306</v>
      </c>
      <c r="J16" s="19">
        <v>9</v>
      </c>
      <c r="K16" s="36" t="s">
        <v>388</v>
      </c>
      <c r="L16" s="36" t="s">
        <v>389</v>
      </c>
      <c r="M16" s="36" t="s">
        <v>390</v>
      </c>
      <c r="N16" s="36" t="s">
        <v>391</v>
      </c>
      <c r="O16" s="10" t="s">
        <v>392</v>
      </c>
      <c r="P16" s="10" t="s">
        <v>160</v>
      </c>
      <c r="Q16" s="39" t="s">
        <v>393</v>
      </c>
      <c r="R16" s="37">
        <v>527</v>
      </c>
      <c r="S16" s="37"/>
      <c r="T16" s="37" t="s">
        <v>194</v>
      </c>
      <c r="U16" s="37" t="s">
        <v>394</v>
      </c>
      <c r="V16" s="38">
        <v>1</v>
      </c>
      <c r="W16" s="38" t="s">
        <v>333</v>
      </c>
      <c r="X16" s="38">
        <v>1</v>
      </c>
      <c r="Y16" s="38" t="s">
        <v>333</v>
      </c>
      <c r="Z16" s="38">
        <v>1</v>
      </c>
      <c r="AA16" s="38" t="s">
        <v>240</v>
      </c>
      <c r="AB16" s="37">
        <v>20297</v>
      </c>
      <c r="AC16" s="4" t="s">
        <v>288</v>
      </c>
      <c r="AD16" s="4" t="s">
        <v>288</v>
      </c>
      <c r="AE16" s="4" t="s">
        <v>288</v>
      </c>
      <c r="AF16" s="4" t="s">
        <v>288</v>
      </c>
      <c r="AG16" s="4" t="s">
        <v>285</v>
      </c>
      <c r="AH16" s="4" t="s">
        <v>285</v>
      </c>
      <c r="AI16" s="4" t="s">
        <v>324</v>
      </c>
      <c r="AJ16" s="3">
        <v>45268</v>
      </c>
      <c r="AK16" s="3">
        <v>45269</v>
      </c>
      <c r="AL16" s="3">
        <v>45316</v>
      </c>
      <c r="AM16" s="23">
        <v>368418.34</v>
      </c>
      <c r="AN16" s="24">
        <v>427365.27</v>
      </c>
      <c r="AO16" s="4">
        <v>0</v>
      </c>
      <c r="AP16" s="4">
        <v>0</v>
      </c>
      <c r="AQ16" s="4" t="s">
        <v>289</v>
      </c>
      <c r="AR16" s="4">
        <v>0</v>
      </c>
      <c r="AS16" s="3" t="s">
        <v>290</v>
      </c>
      <c r="AT16" s="22" t="s">
        <v>316</v>
      </c>
      <c r="AU16" s="26">
        <v>256419.17</v>
      </c>
      <c r="AV16" s="3">
        <v>45269</v>
      </c>
      <c r="AW16" s="3">
        <v>45316</v>
      </c>
      <c r="AX16" s="40" t="s">
        <v>414</v>
      </c>
      <c r="AY16" s="7" t="s">
        <v>291</v>
      </c>
      <c r="AZ16" s="17" t="s">
        <v>292</v>
      </c>
      <c r="BA16" s="17" t="s">
        <v>293</v>
      </c>
      <c r="BB16" s="11">
        <v>9</v>
      </c>
      <c r="BC16" s="11" t="s">
        <v>251</v>
      </c>
      <c r="BD16" s="11">
        <v>9</v>
      </c>
      <c r="BE16" s="11" t="s">
        <v>286</v>
      </c>
      <c r="BF16" s="7" t="s">
        <v>294</v>
      </c>
      <c r="BG16" s="7" t="s">
        <v>294</v>
      </c>
      <c r="BH16" s="7" t="s">
        <v>294</v>
      </c>
      <c r="BI16" s="11" t="s">
        <v>285</v>
      </c>
      <c r="BJ16" s="12">
        <v>45311</v>
      </c>
      <c r="BK16" s="12">
        <v>45311</v>
      </c>
      <c r="BL16" s="16" t="s">
        <v>307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phoneticPr fontId="9" type="noConversion"/>
  <dataValidations count="14">
    <dataValidation type="list" allowBlank="1" showErrorMessage="1" sqref="T8:T10 T12:T185" xr:uid="{00000000-0002-0000-0000-000004000000}">
      <formula1>Hidden_519</formula1>
    </dataValidation>
    <dataValidation type="list" allowBlank="1" showErrorMessage="1" sqref="AA8:AA9 AA13:AA185" xr:uid="{00000000-0002-0000-0000-000005000000}">
      <formula1>Hidden_626</formula1>
    </dataValidation>
    <dataValidation type="list" allowBlank="1" showErrorMessage="1" sqref="P8:P9 P11 P13:P185" xr:uid="{00000000-0002-0000-0000-000003000000}">
      <formula1>Hidden_415</formula1>
    </dataValidation>
    <dataValidation type="list" allowBlank="1" showErrorMessage="1" sqref="P12" xr:uid="{D3AD69DD-07EC-45CB-BAFD-C99FD308D84D}">
      <formula1>Hidden_616</formula1>
    </dataValidation>
    <dataValidation type="list" allowBlank="1" showErrorMessage="1" sqref="T11" xr:uid="{0656321C-0E3F-422E-8117-3F20604A88DE}">
      <formula1>Hidden_720</formula1>
    </dataValidation>
    <dataValidation type="list" allowBlank="1" showErrorMessage="1" sqref="AA11:AA12" xr:uid="{70E5F821-A48D-4ACA-A341-009F09EE57B1}">
      <formula1>Hidden_827</formula1>
    </dataValidation>
    <dataValidation type="list" allowBlank="1" showInputMessage="1" showErrorMessage="1" sqref="P12" xr:uid="{5A0E4F93-D0B3-4365-A50A-AD5748C3796D}">
      <formula1>hidden5</formula1>
    </dataValidation>
    <dataValidation type="list" allowBlank="1" showInputMessage="1" showErrorMessage="1" sqref="T11" xr:uid="{37E1461D-B959-419A-BC21-9B6F5A4FD157}">
      <formula1>hidden6</formula1>
    </dataValidation>
    <dataValidation type="list" allowBlank="1" showErrorMessage="1" sqref="Z10" xr:uid="{C4C2C9C2-D64D-494F-8DF6-96F7D04AA719}">
      <formula1>Hidden_726</formula1>
    </dataValidation>
    <dataValidation type="list" allowBlank="1" showErrorMessage="1" sqref="S10" xr:uid="{C0E09871-EDDB-424D-A91A-E9CAA3EA2EDA}">
      <formula1>Hidden_619</formula1>
    </dataValidation>
    <dataValidation type="list" allowBlank="1" showErrorMessage="1" sqref="D8:D185" xr:uid="{00000000-0002-0000-0000-000000000000}">
      <formula1>Hidden_13</formula1>
    </dataValidation>
    <dataValidation type="list" allowBlank="1" showErrorMessage="1" sqref="E8:E185" xr:uid="{00000000-0002-0000-0000-000001000000}">
      <formula1>Hidden_24</formula1>
    </dataValidation>
    <dataValidation type="list" allowBlank="1" showErrorMessage="1" sqref="F8:F185" xr:uid="{00000000-0002-0000-0000-000002000000}">
      <formula1>Hidden_35</formula1>
    </dataValidation>
    <dataValidation type="list" allowBlank="1" showErrorMessage="1" sqref="BC8:BC185" xr:uid="{00000000-0002-0000-0000-000006000000}">
      <formula1>Hidden_754</formula1>
    </dataValidation>
  </dataValidations>
  <hyperlinks>
    <hyperlink ref="AY8" r:id="rId1" xr:uid="{C0EDAB52-6581-4CEF-BD83-623130C3D202}"/>
    <hyperlink ref="BF8" r:id="rId2" xr:uid="{67B0D3C5-D252-494A-83C4-18D973F4E7B3}"/>
    <hyperlink ref="AY9:AY16" r:id="rId3" display="http://seguridad-respaldo-cflo.com/Documento/pdf&amp;archivo=COMUNSUSPE.pdf" xr:uid="{B9F85142-825E-4E57-9FB6-AD41387345F2}"/>
    <hyperlink ref="BG8:BH8" r:id="rId4" display="http://seguridad-respaldo-cflo.com/Documento/pdf&amp;archivo=SINAFFNIAER.pdf" xr:uid="{E6BC1B50-1B03-42D4-AA83-42AF921718D8}"/>
    <hyperlink ref="BF9" r:id="rId5" xr:uid="{323D277E-FA87-4257-8C27-7CC4DFC760A1}"/>
    <hyperlink ref="BF10" r:id="rId6" xr:uid="{F87FC16E-A449-46C9-9651-A65BE89D8764}"/>
    <hyperlink ref="BF11" r:id="rId7" xr:uid="{0C383344-A37B-446E-8CEF-66F521A6ADB4}"/>
    <hyperlink ref="BF12" r:id="rId8" xr:uid="{6FE00C01-8C29-4B26-BAB1-3A2047161483}"/>
    <hyperlink ref="BF13" r:id="rId9" xr:uid="{FE28E77E-BD0F-49A6-ADA6-C59621888CED}"/>
    <hyperlink ref="BF14" r:id="rId10" xr:uid="{306DC33A-0CCF-48A4-BD29-D81FCF0B6296}"/>
    <hyperlink ref="BF15" r:id="rId11" xr:uid="{6F6D29D1-2450-4C71-93FD-E14DC8DF3F4A}"/>
    <hyperlink ref="BF16" r:id="rId12" xr:uid="{7086F7E9-DE49-4D45-B08B-1658CEDF7E25}"/>
    <hyperlink ref="BG9:BH9" r:id="rId13" display="http://seguridad-respaldo-cflo.com/Documento/pdf&amp;archivo=SINAFFNIAER.pdf" xr:uid="{1B897070-60C3-43E2-B4A3-B52358B6930B}"/>
    <hyperlink ref="BG10:BH10" r:id="rId14" display="http://seguridad-respaldo-cflo.com/Documento/pdf&amp;archivo=SINAFFNIAER.pdf" xr:uid="{6A6E462F-D281-4B90-B13A-6FA719DA653D}"/>
    <hyperlink ref="BG11:BH11" r:id="rId15" display="http://seguridad-respaldo-cflo.com/Documento/pdf&amp;archivo=SINAFFNIAER.pdf" xr:uid="{379ABDA8-2585-43FB-ACE2-C08B66640925}"/>
    <hyperlink ref="BG12:BH12" r:id="rId16" display="http://seguridad-respaldo-cflo.com/Documento/pdf&amp;archivo=SINAFFNIAER.pdf" xr:uid="{67FDA1E5-0E0D-40B6-86C8-65EC6864CBC5}"/>
    <hyperlink ref="BG13:BH13" r:id="rId17" display="http://seguridad-respaldo-cflo.com/Documento/pdf&amp;archivo=SINAFFNIAER.pdf" xr:uid="{C8601263-E927-42BA-B962-526E569E4A4D}"/>
    <hyperlink ref="BG14:BH14" r:id="rId18" display="http://seguridad-respaldo-cflo.com/Documento/pdf&amp;archivo=SINAFFNIAER.pdf" xr:uid="{83FA6C76-808A-4665-8B9F-29D04F1A8394}"/>
    <hyperlink ref="BG15:BH15" r:id="rId19" display="http://seguridad-respaldo-cflo.com/Documento/pdf&amp;archivo=SINAFFNIAER.pdf" xr:uid="{A7472EAF-8181-4625-AD90-0E6568F00057}"/>
    <hyperlink ref="BG16:BH16" r:id="rId20" display="http://seguridad-respaldo-cflo.com/Documento/pdf&amp;archivo=SINAFFNIAER.pdf" xr:uid="{03726131-7000-45FC-A10C-110C5F6E7E95}"/>
    <hyperlink ref="AX8" r:id="rId21" xr:uid="{34057724-FE0F-4A77-AA57-70AB8387B077}"/>
    <hyperlink ref="AX9" r:id="rId22" xr:uid="{60915469-23FE-4A80-8E84-82304725A029}"/>
    <hyperlink ref="AX10" r:id="rId23" xr:uid="{13D0EB51-CB3A-4B4E-AC9F-3505CD864748}"/>
    <hyperlink ref="AX11" r:id="rId24" xr:uid="{F230B73C-E4B4-4303-84DD-42F9A4529F51}"/>
    <hyperlink ref="AX13" r:id="rId25" xr:uid="{55A46C67-3D2C-4F26-ABC3-CC56D339A7F7}"/>
    <hyperlink ref="AX14" r:id="rId26" xr:uid="{12F39DA2-9AB9-405A-B5EF-D4D95F0DD307}"/>
    <hyperlink ref="AX15" r:id="rId27" xr:uid="{7A4E00E9-FEA5-44C4-B4E3-62610DE9C996}"/>
    <hyperlink ref="AX16" r:id="rId28" xr:uid="{0DCFF51A-3C70-4114-9E0B-867253373141}"/>
  </hyperlinks>
  <pageMargins left="0.7" right="0.7" top="0.75" bottom="0.75" header="0.3" footer="0.3"/>
  <pageSetup orientation="portrait" horizontalDpi="0" verticalDpi="0" r:id="rId2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2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ht="27" x14ac:dyDescent="0.25">
      <c r="A4" s="5">
        <v>1</v>
      </c>
      <c r="B4" s="22" t="s">
        <v>395</v>
      </c>
      <c r="C4" s="7" t="s">
        <v>405</v>
      </c>
      <c r="D4" s="9" t="s">
        <v>295</v>
      </c>
      <c r="E4" s="5" t="s">
        <v>274</v>
      </c>
    </row>
    <row r="5" spans="1:5" ht="18" x14ac:dyDescent="0.25">
      <c r="A5" s="5">
        <v>2</v>
      </c>
      <c r="B5" s="21" t="s">
        <v>396</v>
      </c>
      <c r="C5" s="7" t="s">
        <v>405</v>
      </c>
      <c r="D5" s="9" t="s">
        <v>295</v>
      </c>
      <c r="E5" s="5" t="s">
        <v>274</v>
      </c>
    </row>
    <row r="6" spans="1:5" ht="27" x14ac:dyDescent="0.25">
      <c r="A6" s="5">
        <v>3</v>
      </c>
      <c r="B6" s="21" t="s">
        <v>397</v>
      </c>
      <c r="C6" s="7" t="s">
        <v>405</v>
      </c>
      <c r="D6" s="9" t="s">
        <v>295</v>
      </c>
      <c r="E6" s="5" t="s">
        <v>274</v>
      </c>
    </row>
    <row r="7" spans="1:5" ht="18" x14ac:dyDescent="0.25">
      <c r="A7" s="5">
        <v>4</v>
      </c>
      <c r="B7" s="21" t="s">
        <v>398</v>
      </c>
      <c r="C7" s="7" t="s">
        <v>405</v>
      </c>
      <c r="D7" s="9" t="s">
        <v>295</v>
      </c>
      <c r="E7" s="5" t="s">
        <v>274</v>
      </c>
    </row>
    <row r="8" spans="1:5" ht="18" x14ac:dyDescent="0.25">
      <c r="A8" s="5">
        <v>5</v>
      </c>
      <c r="B8" s="21" t="s">
        <v>399</v>
      </c>
      <c r="C8" s="7" t="s">
        <v>405</v>
      </c>
      <c r="D8" s="9" t="s">
        <v>295</v>
      </c>
      <c r="E8" s="5" t="s">
        <v>274</v>
      </c>
    </row>
    <row r="9" spans="1:5" ht="18" x14ac:dyDescent="0.25">
      <c r="A9" s="5">
        <v>6</v>
      </c>
      <c r="B9" s="21" t="s">
        <v>400</v>
      </c>
      <c r="C9" s="7" t="s">
        <v>405</v>
      </c>
      <c r="D9" s="9" t="s">
        <v>295</v>
      </c>
      <c r="E9" s="5" t="s">
        <v>274</v>
      </c>
    </row>
    <row r="10" spans="1:5" ht="27" x14ac:dyDescent="0.25">
      <c r="A10" s="5">
        <v>7</v>
      </c>
      <c r="B10" s="21" t="s">
        <v>401</v>
      </c>
      <c r="C10" s="7" t="s">
        <v>405</v>
      </c>
      <c r="D10" s="9" t="s">
        <v>295</v>
      </c>
      <c r="E10" s="5" t="s">
        <v>274</v>
      </c>
    </row>
    <row r="11" spans="1:5" x14ac:dyDescent="0.25">
      <c r="A11" s="5">
        <v>8</v>
      </c>
      <c r="B11" s="22" t="s">
        <v>402</v>
      </c>
      <c r="C11" s="7" t="s">
        <v>405</v>
      </c>
      <c r="D11" s="9" t="s">
        <v>295</v>
      </c>
      <c r="E11" s="5" t="s">
        <v>274</v>
      </c>
    </row>
    <row r="12" spans="1:5" ht="18" x14ac:dyDescent="0.25">
      <c r="A12" s="5">
        <v>9</v>
      </c>
      <c r="B12" s="22" t="s">
        <v>403</v>
      </c>
      <c r="C12" s="7" t="s">
        <v>405</v>
      </c>
      <c r="D12" s="9" t="s">
        <v>295</v>
      </c>
      <c r="E12" s="5" t="s">
        <v>274</v>
      </c>
    </row>
  </sheetData>
  <dataValidations count="1">
    <dataValidation type="list" allowBlank="1" showErrorMessage="1" sqref="E4:E186" xr:uid="{00000000-0002-0000-0900-000000000000}">
      <formula1>Hidden_1_Tabla_3655544</formula1>
    </dataValidation>
  </dataValidations>
  <hyperlinks>
    <hyperlink ref="C4" r:id="rId1" xr:uid="{45D75CEF-E34E-43A4-A754-E2B9F8810885}"/>
    <hyperlink ref="C5:C12" r:id="rId2" display="http://seguridad-respaldo-cflo.com/Documento/pdf&amp;archivo=DICIMPAMB4T.PDF" xr:uid="{45F201ED-2822-4240-89F7-456D350C53C9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2"/>
  <sheetViews>
    <sheetView tabSelected="1"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x14ac:dyDescent="0.25">
      <c r="A4" s="8">
        <v>1</v>
      </c>
      <c r="B4" s="10" t="s">
        <v>287</v>
      </c>
      <c r="C4" s="10" t="s">
        <v>287</v>
      </c>
      <c r="D4" s="10"/>
      <c r="E4" s="7" t="s">
        <v>404</v>
      </c>
    </row>
    <row r="5" spans="1:5" x14ac:dyDescent="0.25">
      <c r="A5" s="8">
        <v>2</v>
      </c>
      <c r="B5" s="10" t="s">
        <v>287</v>
      </c>
      <c r="C5" s="10" t="s">
        <v>287</v>
      </c>
      <c r="D5" s="10"/>
      <c r="E5" s="7" t="s">
        <v>404</v>
      </c>
    </row>
    <row r="6" spans="1:5" x14ac:dyDescent="0.25">
      <c r="A6" s="8">
        <v>3</v>
      </c>
      <c r="B6" s="10" t="s">
        <v>287</v>
      </c>
      <c r="C6" s="10" t="s">
        <v>287</v>
      </c>
      <c r="D6" s="10"/>
      <c r="E6" s="7" t="s">
        <v>404</v>
      </c>
    </row>
    <row r="7" spans="1:5" x14ac:dyDescent="0.25">
      <c r="A7" s="8">
        <v>4</v>
      </c>
      <c r="B7" s="10" t="s">
        <v>287</v>
      </c>
      <c r="C7" s="10" t="s">
        <v>287</v>
      </c>
      <c r="D7" s="10"/>
      <c r="E7" s="7" t="s">
        <v>404</v>
      </c>
    </row>
    <row r="8" spans="1:5" x14ac:dyDescent="0.25">
      <c r="A8" s="8">
        <v>5</v>
      </c>
      <c r="B8" s="10" t="s">
        <v>287</v>
      </c>
      <c r="C8" s="10" t="s">
        <v>287</v>
      </c>
      <c r="D8" s="10"/>
      <c r="E8" s="7" t="s">
        <v>404</v>
      </c>
    </row>
    <row r="9" spans="1:5" x14ac:dyDescent="0.25">
      <c r="A9" s="8">
        <v>6</v>
      </c>
      <c r="B9" s="10" t="s">
        <v>287</v>
      </c>
      <c r="C9" s="10" t="s">
        <v>287</v>
      </c>
      <c r="D9" s="10"/>
      <c r="E9" s="7" t="s">
        <v>404</v>
      </c>
    </row>
    <row r="10" spans="1:5" x14ac:dyDescent="0.25">
      <c r="A10" s="8">
        <v>7</v>
      </c>
      <c r="B10" s="10" t="s">
        <v>287</v>
      </c>
      <c r="C10" s="10" t="s">
        <v>287</v>
      </c>
      <c r="D10" s="10"/>
      <c r="E10" s="7" t="s">
        <v>404</v>
      </c>
    </row>
    <row r="11" spans="1:5" x14ac:dyDescent="0.25">
      <c r="A11" s="8">
        <v>8</v>
      </c>
      <c r="B11" s="10" t="s">
        <v>287</v>
      </c>
      <c r="C11" s="10" t="s">
        <v>287</v>
      </c>
      <c r="D11" s="10"/>
      <c r="E11" s="7" t="s">
        <v>404</v>
      </c>
    </row>
    <row r="12" spans="1:5" x14ac:dyDescent="0.25">
      <c r="A12" s="8">
        <v>9</v>
      </c>
      <c r="B12" s="10" t="s">
        <v>287</v>
      </c>
      <c r="C12" s="10" t="s">
        <v>287</v>
      </c>
      <c r="D12" s="10"/>
      <c r="E12" s="7" t="s">
        <v>404</v>
      </c>
    </row>
  </sheetData>
  <hyperlinks>
    <hyperlink ref="E4" r:id="rId1" xr:uid="{088F53A3-53B1-4B23-A896-A67C3D60DB9B}"/>
    <hyperlink ref="E5:E12" r:id="rId2" display="http://seguridad-respaldo-cflo.com/Documento/pdf&amp;archivo=CA4T.pdf" xr:uid="{79F947BD-31A8-4990-A18B-8CD7AB3DA60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2"/>
  <sheetViews>
    <sheetView topLeftCell="A3" workbookViewId="0">
      <selection activeCell="G15" sqref="G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x14ac:dyDescent="0.25">
      <c r="A4" s="6">
        <v>1</v>
      </c>
      <c r="B4" s="31" t="s">
        <v>326</v>
      </c>
      <c r="C4" s="31" t="s">
        <v>327</v>
      </c>
      <c r="D4" s="31" t="s">
        <v>328</v>
      </c>
      <c r="E4" s="15" t="s">
        <v>329</v>
      </c>
      <c r="F4" s="31" t="s">
        <v>330</v>
      </c>
      <c r="G4" s="24">
        <v>104403.13</v>
      </c>
    </row>
    <row r="5" spans="1:7" x14ac:dyDescent="0.25">
      <c r="A5" s="6">
        <v>2</v>
      </c>
      <c r="B5" s="32" t="s">
        <v>334</v>
      </c>
      <c r="C5" s="32" t="s">
        <v>335</v>
      </c>
      <c r="D5" s="6" t="s">
        <v>336</v>
      </c>
      <c r="E5" s="6" t="s">
        <v>337</v>
      </c>
      <c r="F5" s="33" t="s">
        <v>338</v>
      </c>
      <c r="G5" s="24">
        <v>347838.9</v>
      </c>
    </row>
    <row r="6" spans="1:7" x14ac:dyDescent="0.25">
      <c r="A6" s="6">
        <v>3</v>
      </c>
      <c r="B6" s="34" t="s">
        <v>364</v>
      </c>
      <c r="C6" s="34" t="s">
        <v>365</v>
      </c>
      <c r="D6" s="34" t="s">
        <v>366</v>
      </c>
      <c r="E6" s="34" t="s">
        <v>367</v>
      </c>
      <c r="F6" s="33" t="s">
        <v>368</v>
      </c>
      <c r="G6" s="24">
        <v>803344.98</v>
      </c>
    </row>
    <row r="7" spans="1:7" x14ac:dyDescent="0.25">
      <c r="A7" s="6">
        <v>4</v>
      </c>
      <c r="B7" s="28" t="s">
        <v>342</v>
      </c>
      <c r="C7" s="28" t="s">
        <v>343</v>
      </c>
      <c r="D7" s="28" t="s">
        <v>344</v>
      </c>
      <c r="E7" s="28" t="s">
        <v>345</v>
      </c>
      <c r="F7" s="29" t="s">
        <v>346</v>
      </c>
      <c r="G7" s="24">
        <v>454786.26</v>
      </c>
    </row>
    <row r="8" spans="1:7" x14ac:dyDescent="0.25">
      <c r="A8" s="6">
        <v>5</v>
      </c>
      <c r="B8" s="27" t="s">
        <v>348</v>
      </c>
      <c r="C8" s="27" t="s">
        <v>349</v>
      </c>
      <c r="D8" s="27" t="s">
        <v>350</v>
      </c>
      <c r="E8" s="5" t="s">
        <v>351</v>
      </c>
      <c r="F8" s="27" t="s">
        <v>352</v>
      </c>
      <c r="G8" s="14">
        <v>400879.71</v>
      </c>
    </row>
    <row r="9" spans="1:7" x14ac:dyDescent="0.25">
      <c r="A9" s="6">
        <v>6</v>
      </c>
      <c r="B9" s="28" t="s">
        <v>356</v>
      </c>
      <c r="C9" s="28" t="s">
        <v>357</v>
      </c>
      <c r="D9" s="28" t="s">
        <v>358</v>
      </c>
      <c r="E9" s="28" t="s">
        <v>359</v>
      </c>
      <c r="F9" s="29" t="s">
        <v>360</v>
      </c>
      <c r="G9" s="24">
        <v>839371.91</v>
      </c>
    </row>
    <row r="10" spans="1:7" x14ac:dyDescent="0.25">
      <c r="A10" s="6">
        <v>7</v>
      </c>
      <c r="B10" s="28" t="s">
        <v>374</v>
      </c>
      <c r="C10" s="28" t="s">
        <v>375</v>
      </c>
      <c r="D10" s="28" t="s">
        <v>376</v>
      </c>
      <c r="E10" s="28" t="s">
        <v>377</v>
      </c>
      <c r="F10" s="29" t="s">
        <v>378</v>
      </c>
      <c r="G10" s="24">
        <v>766927.14</v>
      </c>
    </row>
    <row r="11" spans="1:7" x14ac:dyDescent="0.25">
      <c r="A11" s="6">
        <v>8</v>
      </c>
      <c r="B11" s="28" t="s">
        <v>381</v>
      </c>
      <c r="C11" s="28" t="s">
        <v>382</v>
      </c>
      <c r="D11" s="28" t="s">
        <v>383</v>
      </c>
      <c r="E11" s="28" t="s">
        <v>384</v>
      </c>
      <c r="F11" s="29" t="s">
        <v>385</v>
      </c>
      <c r="G11" s="24">
        <v>838995.93</v>
      </c>
    </row>
    <row r="12" spans="1:7" x14ac:dyDescent="0.25">
      <c r="A12" s="6">
        <v>9</v>
      </c>
      <c r="B12" s="36" t="s">
        <v>388</v>
      </c>
      <c r="C12" s="36" t="s">
        <v>389</v>
      </c>
      <c r="D12" s="36" t="s">
        <v>390</v>
      </c>
      <c r="E12" s="36" t="s">
        <v>391</v>
      </c>
      <c r="F12" s="10" t="s">
        <v>392</v>
      </c>
      <c r="G12" s="24">
        <v>427365.27</v>
      </c>
    </row>
  </sheetData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2022-04-04T18:58:07Z</dcterms:created>
  <dcterms:modified xsi:type="dcterms:W3CDTF">2024-01-18T20:23:24Z</dcterms:modified>
</cp:coreProperties>
</file>